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32743\Desktop\"/>
    </mc:Choice>
  </mc:AlternateContent>
  <xr:revisionPtr revIDLastSave="0" documentId="13_ncr:1_{E0A7DFAD-2A1B-4A95-BE99-62A226F12425}" xr6:coauthVersionLast="47" xr6:coauthVersionMax="47" xr10:uidLastSave="{00000000-0000-0000-0000-000000000000}"/>
  <bookViews>
    <workbookView xWindow="-98" yWindow="-98" windowWidth="23596" windowHeight="15076" xr2:uid="{00000000-000D-0000-FFFF-FFFF00000000}"/>
  </bookViews>
  <sheets>
    <sheet name="学院名额排序" sheetId="3" r:id="rId1"/>
  </sheets>
  <calcPr calcId="152511"/>
</workbook>
</file>

<file path=xl/sharedStrings.xml><?xml version="1.0" encoding="utf-8"?>
<sst xmlns="http://schemas.openxmlformats.org/spreadsheetml/2006/main" count="29" uniqueCount="29">
  <si>
    <t>姓名</t>
  </si>
  <si>
    <t xml:space="preserve">序号 </t>
    <phoneticPr fontId="2" type="noConversion"/>
  </si>
  <si>
    <t>示例</t>
    <phoneticPr fontId="2" type="noConversion"/>
  </si>
  <si>
    <t>张三</t>
    <phoneticPr fontId="2" type="noConversion"/>
  </si>
  <si>
    <t>近三年国家级科研成果奖获得者</t>
    <phoneticPr fontId="2" type="noConversion"/>
  </si>
  <si>
    <t>主持在研国家自然科学基金重大项目</t>
    <phoneticPr fontId="2" type="noConversion"/>
  </si>
  <si>
    <t>主持在研国家自然科学基金面上项目</t>
    <phoneticPr fontId="2" type="noConversion"/>
  </si>
  <si>
    <t>近三年获得省部级科研成果奖一等奖者（排名第一）</t>
    <phoneticPr fontId="2" type="noConversion"/>
  </si>
  <si>
    <t>论文名称</t>
    <phoneticPr fontId="2" type="noConversion"/>
  </si>
  <si>
    <t>Human umbilical cord mesenchymal stem cell-derived exosomes provide neuroprotection in traumatic brain injury through the lncRNA TUBB6/Nrf2 pathway.</t>
    <phoneticPr fontId="2" type="noConversion"/>
  </si>
  <si>
    <t>分配比例</t>
    <phoneticPr fontId="2" type="noConversion"/>
  </si>
  <si>
    <t>大类分区</t>
    <phoneticPr fontId="2" type="noConversion"/>
  </si>
  <si>
    <t>4区</t>
    <phoneticPr fontId="2" type="noConversion"/>
  </si>
  <si>
    <t>张三50%
李四50%</t>
    <phoneticPr fontId="2" type="noConversion"/>
  </si>
  <si>
    <t>影响因子</t>
    <phoneticPr fontId="2" type="noConversion"/>
  </si>
  <si>
    <t>发表年度</t>
    <phoneticPr fontId="2" type="noConversion"/>
  </si>
  <si>
    <t>2.90</t>
    <phoneticPr fontId="2" type="noConversion"/>
  </si>
  <si>
    <t>研究方向</t>
    <phoneticPr fontId="2" type="noConversion"/>
  </si>
  <si>
    <t>中药免疫药理学</t>
    <phoneticPr fontId="2" type="noConversion"/>
  </si>
  <si>
    <t>第一顺位得分</t>
    <phoneticPr fontId="3" type="noConversion"/>
  </si>
  <si>
    <t>第一顺位材料</t>
    <phoneticPr fontId="2" type="noConversion"/>
  </si>
  <si>
    <t>第二顺位得分</t>
    <phoneticPr fontId="3" type="noConversion"/>
  </si>
  <si>
    <t>第二顺位材料</t>
    <phoneticPr fontId="2" type="noConversion"/>
  </si>
  <si>
    <t>第三顺位得分</t>
    <phoneticPr fontId="3" type="noConversion"/>
  </si>
  <si>
    <t>第三顺位材料</t>
    <phoneticPr fontId="2" type="noConversion"/>
  </si>
  <si>
    <t>第四顺位得分</t>
    <phoneticPr fontId="3" type="noConversion"/>
  </si>
  <si>
    <t>第四顺位材料</t>
    <phoneticPr fontId="2" type="noConversion"/>
  </si>
  <si>
    <t>第五顺位得分</t>
    <phoneticPr fontId="3" type="noConversion"/>
  </si>
  <si>
    <t>备注: 根据导师提交的业绩，依五个顺位依次进行计划分配。
即：符合第一顺位要求者，获得基础招生计划名额1个，其余导师转入第二顺位进行业绩确认及计划分配，以此类推，直至基础计划分配完毕。
当达某一顺位，需要对导师排序才能完成计划分配的，先以“每满足该顺位一项指标计1分”为原则进行赋分和排序，然后依序进行计划分配，直至计划分配完毕。
第五顺位（论文相关）积分方式详见方案解释。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</si>
</sst>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2"/>
      <name val="宋体"/>
      <charset val="134"/>
    </font>
    <font>
      <b/>
      <sz val="11"/>
      <name val="宋体"/>
      <charset val="134"/>
    </font>
    <font>
      <sz val="9"/>
      <name val="宋体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</cellXfs>
  <cellStyles count="1">
    <cellStyle name="常规" xfId="0" builtinId="0"/>
  </cellStyles>
  <dxfs count="2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  <tableStyle name="PivotStylePreset2_Accent1" table="0" count="10" xr9:uid="{00000000-0011-0000-FFFF-FFFF01000000}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"/>
  <sheetViews>
    <sheetView tabSelected="1" zoomScaleNormal="100" workbookViewId="0">
      <pane ySplit="1" topLeftCell="A2" activePane="bottomLeft" state="frozen"/>
      <selection pane="bottomLeft" activeCell="A8" sqref="A8:M10"/>
    </sheetView>
  </sheetViews>
  <sheetFormatPr defaultRowHeight="15.75" x14ac:dyDescent="0.4"/>
  <cols>
    <col min="1" max="1" width="8.6875" style="5"/>
    <col min="3" max="3" width="14.375" bestFit="1" customWidth="1"/>
    <col min="4" max="4" width="12.3125" bestFit="1" customWidth="1"/>
    <col min="5" max="5" width="16" customWidth="1"/>
    <col min="6" max="6" width="12.375" bestFit="1" customWidth="1"/>
    <col min="7" max="7" width="15.625" customWidth="1"/>
    <col min="8" max="8" width="12.3125" bestFit="1" customWidth="1"/>
    <col min="9" max="9" width="17.4375" customWidth="1"/>
    <col min="10" max="10" width="12.375" bestFit="1" customWidth="1"/>
    <col min="11" max="11" width="17.25" customWidth="1"/>
    <col min="12" max="12" width="12.3125" bestFit="1" customWidth="1"/>
    <col min="13" max="13" width="26.625" customWidth="1"/>
    <col min="14" max="16" width="8.5" bestFit="1" customWidth="1"/>
  </cols>
  <sheetData>
    <row r="1" spans="1:17" ht="34.049999999999997" customHeight="1" x14ac:dyDescent="0.4">
      <c r="A1" s="6" t="s">
        <v>1</v>
      </c>
      <c r="B1" s="7" t="s">
        <v>0</v>
      </c>
      <c r="C1" s="8" t="s">
        <v>17</v>
      </c>
      <c r="D1" s="8" t="s">
        <v>19</v>
      </c>
      <c r="E1" s="8" t="s">
        <v>20</v>
      </c>
      <c r="F1" s="8" t="s">
        <v>21</v>
      </c>
      <c r="G1" s="8" t="s">
        <v>22</v>
      </c>
      <c r="H1" s="8" t="s">
        <v>23</v>
      </c>
      <c r="I1" s="8" t="s">
        <v>24</v>
      </c>
      <c r="J1" s="8" t="s">
        <v>25</v>
      </c>
      <c r="K1" s="8" t="s">
        <v>26</v>
      </c>
      <c r="L1" s="8" t="s">
        <v>27</v>
      </c>
      <c r="M1" s="8" t="s">
        <v>8</v>
      </c>
      <c r="N1" s="8" t="s">
        <v>15</v>
      </c>
      <c r="O1" s="8" t="s">
        <v>14</v>
      </c>
      <c r="P1" s="11" t="s">
        <v>11</v>
      </c>
      <c r="Q1" s="11" t="s">
        <v>10</v>
      </c>
    </row>
    <row r="2" spans="1:17" ht="79.5" customHeight="1" x14ac:dyDescent="0.4">
      <c r="A2" s="12" t="s">
        <v>2</v>
      </c>
      <c r="B2" s="3" t="s">
        <v>3</v>
      </c>
      <c r="C2" s="3" t="s">
        <v>18</v>
      </c>
      <c r="D2" s="3">
        <v>1</v>
      </c>
      <c r="E2" s="4" t="s">
        <v>4</v>
      </c>
      <c r="F2" s="3">
        <v>1</v>
      </c>
      <c r="G2" s="4" t="s">
        <v>5</v>
      </c>
      <c r="H2" s="3">
        <v>1</v>
      </c>
      <c r="I2" s="4" t="s">
        <v>6</v>
      </c>
      <c r="J2" s="3">
        <v>1</v>
      </c>
      <c r="K2" s="4" t="s">
        <v>7</v>
      </c>
      <c r="L2" s="3">
        <v>0.36</v>
      </c>
      <c r="M2" s="4" t="s">
        <v>9</v>
      </c>
      <c r="N2" s="4">
        <v>2023</v>
      </c>
      <c r="O2" s="14" t="s">
        <v>16</v>
      </c>
      <c r="P2" s="4" t="s">
        <v>12</v>
      </c>
      <c r="Q2" s="13" t="s">
        <v>13</v>
      </c>
    </row>
    <row r="3" spans="1:17" x14ac:dyDescent="0.4">
      <c r="A3" s="9"/>
      <c r="B3" s="3"/>
      <c r="C3" s="3"/>
      <c r="D3" s="1"/>
      <c r="E3" s="1"/>
      <c r="F3" s="1"/>
      <c r="G3" s="1"/>
      <c r="H3" s="1"/>
      <c r="I3" s="1"/>
      <c r="J3" s="1"/>
      <c r="K3" s="1"/>
      <c r="L3" s="1"/>
    </row>
    <row r="4" spans="1:17" x14ac:dyDescent="0.4">
      <c r="A4" s="9"/>
      <c r="B4" s="3"/>
      <c r="C4" s="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4">
      <c r="A5" s="9"/>
      <c r="B5" s="4"/>
      <c r="C5" s="4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x14ac:dyDescent="0.4">
      <c r="A6" s="9"/>
      <c r="B6" s="4"/>
      <c r="C6" s="4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8" spans="1:17" x14ac:dyDescent="0.4">
      <c r="A8" s="15" t="s">
        <v>28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0"/>
    </row>
    <row r="9" spans="1:17" x14ac:dyDescent="0.4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0"/>
    </row>
    <row r="10" spans="1:17" ht="67.900000000000006" customHeight="1" x14ac:dyDescent="0.4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0"/>
    </row>
  </sheetData>
  <mergeCells count="1">
    <mergeCell ref="A8:M10"/>
  </mergeCells>
  <phoneticPr fontId="2" type="noConversion"/>
  <conditionalFormatting sqref="A11:A1048576 A1:A8">
    <cfRule type="duplicateValues" dxfId="2" priority="1"/>
  </conditionalFormatting>
  <conditionalFormatting sqref="B1:C1">
    <cfRule type="duplicateValues" dxfId="1" priority="19"/>
  </conditionalFormatting>
  <conditionalFormatting sqref="B6:C6">
    <cfRule type="duplicateValues" dxfId="0" priority="1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学院名额排序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feng</dc:creator>
  <cp:lastModifiedBy>Yao Wei</cp:lastModifiedBy>
  <cp:lastPrinted>2024-04-29T01:38:35Z</cp:lastPrinted>
  <dcterms:created xsi:type="dcterms:W3CDTF">2024-04-08T07:38:00Z</dcterms:created>
  <dcterms:modified xsi:type="dcterms:W3CDTF">2024-05-05T07:49:55Z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79BA20A16D49422986DBC2710FC5B74E_13</vt:lpwstr>
  </property>
  <property fmtid="{D5CDD505-2E9C-101B-9397-08002B2CF9AE}" pid="3" name="KSOProductBuildVer">
    <vt:lpwstr>2052-12.1.0.16729</vt:lpwstr>
  </property>
</Properties>
</file>