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年\2024年3月\2024毕业班\3-2024届毕业论文提交和答辩\6-2024届答辩通知\定稿\"/>
    </mc:Choice>
  </mc:AlternateContent>
  <xr:revisionPtr revIDLastSave="0" documentId="13_ncr:1_{6817CDF5-70B4-4437-845F-BBD3D278E5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班级总表" sheetId="1" r:id="rId1"/>
    <sheet name="各组答辩专家" sheetId="2" r:id="rId2"/>
    <sheet name="Sheet2" sheetId="3" r:id="rId3"/>
  </sheets>
  <definedNames>
    <definedName name="_xlnm._FilterDatabase" localSheetId="0" hidden="1">班级总表!$A$4:$G$4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3" l="1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" i="3"/>
</calcChain>
</file>

<file path=xl/sharedStrings.xml><?xml version="1.0" encoding="utf-8"?>
<sst xmlns="http://schemas.openxmlformats.org/spreadsheetml/2006/main" count="4002" uniqueCount="1594">
  <si>
    <t>答辩场所/形式</t>
  </si>
  <si>
    <t>地点</t>
  </si>
  <si>
    <t>组别</t>
  </si>
  <si>
    <t>序号</t>
  </si>
  <si>
    <t>小组序号</t>
  </si>
  <si>
    <t>专业班级</t>
  </si>
  <si>
    <t>学号</t>
  </si>
  <si>
    <t>备注</t>
    <phoneticPr fontId="6" type="noConversion"/>
  </si>
  <si>
    <t>中药201</t>
  </si>
  <si>
    <t>012619108</t>
  </si>
  <si>
    <t>012619130</t>
  </si>
  <si>
    <t>016119144</t>
  </si>
  <si>
    <t>016119128</t>
  </si>
  <si>
    <t>018219127</t>
  </si>
  <si>
    <t>018219147</t>
  </si>
  <si>
    <t>034019148</t>
  </si>
  <si>
    <t>041320102</t>
  </si>
  <si>
    <t>041320103</t>
  </si>
  <si>
    <t>041320104</t>
  </si>
  <si>
    <t>041320111</t>
  </si>
  <si>
    <t>041320112</t>
  </si>
  <si>
    <t>041320114</t>
  </si>
  <si>
    <t>041320116</t>
  </si>
  <si>
    <t>041320117</t>
  </si>
  <si>
    <t>041320121</t>
  </si>
  <si>
    <t>041320122</t>
  </si>
  <si>
    <t>041320124</t>
  </si>
  <si>
    <t>041320125</t>
  </si>
  <si>
    <t>041320126</t>
  </si>
  <si>
    <t>041320129</t>
  </si>
  <si>
    <t>041320130</t>
  </si>
  <si>
    <t>041320131</t>
  </si>
  <si>
    <t>041320132</t>
  </si>
  <si>
    <t>041320133</t>
  </si>
  <si>
    <t>041320134</t>
  </si>
  <si>
    <t>041320136</t>
  </si>
  <si>
    <t>041320137</t>
  </si>
  <si>
    <t>041320140</t>
  </si>
  <si>
    <t>041320141</t>
  </si>
  <si>
    <t>041320142</t>
  </si>
  <si>
    <t>041320146</t>
  </si>
  <si>
    <t>041320148</t>
  </si>
  <si>
    <t>041320150</t>
  </si>
  <si>
    <t>041320151</t>
  </si>
  <si>
    <t>041320152</t>
  </si>
  <si>
    <t>041320153</t>
  </si>
  <si>
    <t>041320154</t>
  </si>
  <si>
    <t>041320155</t>
  </si>
  <si>
    <t>041320157</t>
  </si>
  <si>
    <t>041320158</t>
  </si>
  <si>
    <t>041320159</t>
  </si>
  <si>
    <t>041320160</t>
  </si>
  <si>
    <t>041320210</t>
  </si>
  <si>
    <t>041320212</t>
  </si>
  <si>
    <t>041320302</t>
  </si>
  <si>
    <t>041320303</t>
  </si>
  <si>
    <t>041320304</t>
  </si>
  <si>
    <t>041320305</t>
  </si>
  <si>
    <t>041320307</t>
  </si>
  <si>
    <t>041320309</t>
  </si>
  <si>
    <t>041320310</t>
  </si>
  <si>
    <t>041320313</t>
  </si>
  <si>
    <t>041320314</t>
  </si>
  <si>
    <t>041320315</t>
  </si>
  <si>
    <t>041320319</t>
  </si>
  <si>
    <t>041320321</t>
  </si>
  <si>
    <t>041320322</t>
  </si>
  <si>
    <t>041320326</t>
  </si>
  <si>
    <t>041319105</t>
  </si>
  <si>
    <t>中药202</t>
  </si>
  <si>
    <t>012619114</t>
  </si>
  <si>
    <t>012719106</t>
  </si>
  <si>
    <t>018219123</t>
  </si>
  <si>
    <t>041320201</t>
  </si>
  <si>
    <t>041320203</t>
  </si>
  <si>
    <t>041320204</t>
  </si>
  <si>
    <t>041320207</t>
  </si>
  <si>
    <t>041320208</t>
  </si>
  <si>
    <t>041320209</t>
  </si>
  <si>
    <t>041320213</t>
  </si>
  <si>
    <t>041320214</t>
  </si>
  <si>
    <t>041320221</t>
  </si>
  <si>
    <t>041320222</t>
  </si>
  <si>
    <t>041320223</t>
  </si>
  <si>
    <t>041320225</t>
  </si>
  <si>
    <t>041320227</t>
  </si>
  <si>
    <t>041320228</t>
  </si>
  <si>
    <t>041320229</t>
  </si>
  <si>
    <t>041320231</t>
  </si>
  <si>
    <t>041320234</t>
  </si>
  <si>
    <t>041320236</t>
  </si>
  <si>
    <t>041320237</t>
  </si>
  <si>
    <t>041320239</t>
  </si>
  <si>
    <t>041320240</t>
  </si>
  <si>
    <t>041320241</t>
  </si>
  <si>
    <t>041320242</t>
  </si>
  <si>
    <t>041320243</t>
  </si>
  <si>
    <t>041320244</t>
  </si>
  <si>
    <t>041320245</t>
  </si>
  <si>
    <t>041320247</t>
  </si>
  <si>
    <t>041320248</t>
  </si>
  <si>
    <t>041320249</t>
  </si>
  <si>
    <t>041320250</t>
  </si>
  <si>
    <t>041320252</t>
  </si>
  <si>
    <t>041320254</t>
  </si>
  <si>
    <t>041320259</t>
  </si>
  <si>
    <t>041320327</t>
  </si>
  <si>
    <t>041320329</t>
  </si>
  <si>
    <t>041320330</t>
  </si>
  <si>
    <t>041320332</t>
  </si>
  <si>
    <t>041320335</t>
  </si>
  <si>
    <t>041320340</t>
  </si>
  <si>
    <t>041320341</t>
  </si>
  <si>
    <t>041320342</t>
  </si>
  <si>
    <t>041320343</t>
  </si>
  <si>
    <t>041320344</t>
  </si>
  <si>
    <t>041320346</t>
  </si>
  <si>
    <t>041320347</t>
  </si>
  <si>
    <t>041320348</t>
  </si>
  <si>
    <t>041320352</t>
  </si>
  <si>
    <t>041320353</t>
  </si>
  <si>
    <t>041320354</t>
  </si>
  <si>
    <t>041320355</t>
  </si>
  <si>
    <t>041320357</t>
  </si>
  <si>
    <t>041320358</t>
  </si>
  <si>
    <t>041320359</t>
  </si>
  <si>
    <t>041320360</t>
  </si>
  <si>
    <t>065019122</t>
  </si>
  <si>
    <t>065019512</t>
  </si>
  <si>
    <t>132019115</t>
  </si>
  <si>
    <t>中制药20</t>
  </si>
  <si>
    <t>041320139</t>
  </si>
  <si>
    <t>041320218</t>
  </si>
  <si>
    <t>041320206</t>
  </si>
  <si>
    <t>041320356</t>
  </si>
  <si>
    <t>041320256</t>
  </si>
  <si>
    <t>041320238</t>
  </si>
  <si>
    <t>041320350</t>
  </si>
  <si>
    <t>041320325</t>
  </si>
  <si>
    <t>041320120</t>
  </si>
  <si>
    <t>041320301</t>
  </si>
  <si>
    <t>041320260</t>
  </si>
  <si>
    <t>041320258</t>
  </si>
  <si>
    <t>041320316</t>
  </si>
  <si>
    <t>041320345</t>
  </si>
  <si>
    <t>041320336</t>
  </si>
  <si>
    <t>041320251</t>
  </si>
  <si>
    <t>041320224</t>
  </si>
  <si>
    <t>041320317</t>
  </si>
  <si>
    <t>041320324</t>
  </si>
  <si>
    <t>041320311</t>
  </si>
  <si>
    <t>041320205</t>
  </si>
  <si>
    <t>041320215</t>
  </si>
  <si>
    <t>041320115</t>
  </si>
  <si>
    <t>041320306</t>
  </si>
  <si>
    <t>041320147</t>
  </si>
  <si>
    <t>资源20</t>
  </si>
  <si>
    <t>041319332</t>
  </si>
  <si>
    <t>041316450</t>
  </si>
  <si>
    <t>041320105</t>
  </si>
  <si>
    <t>041320217</t>
  </si>
  <si>
    <t>041320101</t>
  </si>
  <si>
    <t>041320230</t>
  </si>
  <si>
    <t>041320107</t>
  </si>
  <si>
    <t>041320108</t>
  </si>
  <si>
    <t>041320109</t>
  </si>
  <si>
    <t>041320144</t>
  </si>
  <si>
    <t>041320202</t>
  </si>
  <si>
    <t>041320216</t>
  </si>
  <si>
    <t>041320211</t>
  </si>
  <si>
    <t>041320113</t>
  </si>
  <si>
    <t>041320118</t>
  </si>
  <si>
    <t>041320233</t>
  </si>
  <si>
    <t>041320232</t>
  </si>
  <si>
    <t>041320318</t>
  </si>
  <si>
    <t>041320255</t>
  </si>
  <si>
    <t>041320331</t>
  </si>
  <si>
    <t>041320127</t>
  </si>
  <si>
    <t>041320312</t>
  </si>
  <si>
    <t>041320226</t>
  </si>
  <si>
    <t>041317156</t>
  </si>
  <si>
    <t>041320308</t>
  </si>
  <si>
    <t>041320143</t>
  </si>
  <si>
    <t>041320323</t>
  </si>
  <si>
    <t>041320220</t>
  </si>
  <si>
    <t>041320219</t>
  </si>
  <si>
    <t>041320320</t>
  </si>
  <si>
    <t>041320328</t>
  </si>
  <si>
    <t>041320349</t>
  </si>
  <si>
    <t>041320333</t>
  </si>
  <si>
    <t>041320334</t>
  </si>
  <si>
    <t>041320337</t>
  </si>
  <si>
    <t>041320338</t>
  </si>
  <si>
    <t>041320339</t>
  </si>
  <si>
    <t>041320351</t>
  </si>
  <si>
    <t>041320253</t>
  </si>
  <si>
    <t>041319201</t>
  </si>
  <si>
    <t>药学201</t>
  </si>
  <si>
    <t>016119132</t>
  </si>
  <si>
    <t>034019113</t>
  </si>
  <si>
    <t>034019138</t>
  </si>
  <si>
    <t>042120104</t>
  </si>
  <si>
    <t>042120106</t>
  </si>
  <si>
    <t>042120107</t>
  </si>
  <si>
    <t>042120110</t>
  </si>
  <si>
    <t>042120111</t>
  </si>
  <si>
    <t>042120112</t>
  </si>
  <si>
    <t>042120114</t>
  </si>
  <si>
    <t>042120115</t>
  </si>
  <si>
    <t>042120117</t>
  </si>
  <si>
    <t>042120118</t>
  </si>
  <si>
    <t>042120121</t>
  </si>
  <si>
    <t>042120124</t>
  </si>
  <si>
    <t>042120125</t>
  </si>
  <si>
    <t>042120126</t>
  </si>
  <si>
    <t>042120128</t>
  </si>
  <si>
    <t>042120129</t>
  </si>
  <si>
    <t>042120130</t>
  </si>
  <si>
    <t>042120131</t>
  </si>
  <si>
    <t>042120133</t>
  </si>
  <si>
    <t>042120136</t>
  </si>
  <si>
    <t>042120138</t>
  </si>
  <si>
    <t>042120140</t>
  </si>
  <si>
    <t>042120142</t>
  </si>
  <si>
    <t>042120143</t>
  </si>
  <si>
    <t>042120144</t>
  </si>
  <si>
    <t>042120146</t>
  </si>
  <si>
    <t>042120151</t>
  </si>
  <si>
    <t>042120152</t>
  </si>
  <si>
    <t>042120153</t>
  </si>
  <si>
    <t>042120154</t>
  </si>
  <si>
    <t>042120302</t>
  </si>
  <si>
    <t>042120307</t>
  </si>
  <si>
    <t>042120308</t>
  </si>
  <si>
    <t>042120309</t>
  </si>
  <si>
    <t>042120310</t>
  </si>
  <si>
    <t>042120311</t>
  </si>
  <si>
    <t>042120313</t>
  </si>
  <si>
    <t>042120314</t>
  </si>
  <si>
    <t>042120315</t>
  </si>
  <si>
    <t>042120317</t>
  </si>
  <si>
    <t>042120322</t>
  </si>
  <si>
    <t>042120324</t>
  </si>
  <si>
    <t>042120325</t>
  </si>
  <si>
    <t>042120327</t>
  </si>
  <si>
    <t>042120328</t>
  </si>
  <si>
    <t>药学202</t>
  </si>
  <si>
    <t>042120203</t>
  </si>
  <si>
    <t>042120204</t>
  </si>
  <si>
    <t>042120205</t>
  </si>
  <si>
    <t>042120206</t>
  </si>
  <si>
    <t>042120208</t>
  </si>
  <si>
    <t>042120209</t>
  </si>
  <si>
    <t>042120216</t>
  </si>
  <si>
    <t>042120218</t>
  </si>
  <si>
    <t>042120219</t>
  </si>
  <si>
    <t>042120220</t>
  </si>
  <si>
    <t>042120225</t>
  </si>
  <si>
    <t>042120226</t>
  </si>
  <si>
    <t>042120228</t>
  </si>
  <si>
    <t>042120229</t>
  </si>
  <si>
    <t>042120230</t>
  </si>
  <si>
    <t>042120231</t>
  </si>
  <si>
    <t>042120232</t>
  </si>
  <si>
    <t>042120233</t>
  </si>
  <si>
    <t>042120234</t>
  </si>
  <si>
    <t>042120235</t>
  </si>
  <si>
    <t>042120236</t>
  </si>
  <si>
    <t>042120237</t>
  </si>
  <si>
    <t>042120238</t>
  </si>
  <si>
    <t>042120239</t>
  </si>
  <si>
    <t>042120241</t>
  </si>
  <si>
    <t>042120242</t>
  </si>
  <si>
    <t>042120243</t>
  </si>
  <si>
    <t>042120244</t>
  </si>
  <si>
    <t>042120245</t>
  </si>
  <si>
    <t>042120248</t>
  </si>
  <si>
    <t>042120249</t>
  </si>
  <si>
    <t>042120250</t>
  </si>
  <si>
    <t>042120251</t>
  </si>
  <si>
    <t>042120252</t>
  </si>
  <si>
    <t>042120255</t>
  </si>
  <si>
    <t>065019504</t>
  </si>
  <si>
    <t>084519105</t>
  </si>
  <si>
    <t>042120329</t>
  </si>
  <si>
    <t>042120330</t>
  </si>
  <si>
    <t>042120333</t>
  </si>
  <si>
    <t>042120334</t>
  </si>
  <si>
    <t>042120336</t>
  </si>
  <si>
    <t>042120338</t>
  </si>
  <si>
    <t>042120340</t>
  </si>
  <si>
    <t>042120342</t>
  </si>
  <si>
    <t>042120346</t>
  </si>
  <si>
    <t>042120348</t>
  </si>
  <si>
    <t>042120349</t>
  </si>
  <si>
    <t>042120351</t>
  </si>
  <si>
    <t>042119227</t>
  </si>
  <si>
    <t>药制剂20</t>
  </si>
  <si>
    <t>042120105</t>
  </si>
  <si>
    <t>042120108</t>
  </si>
  <si>
    <t>042120109</t>
  </si>
  <si>
    <t>042120113</t>
  </si>
  <si>
    <t>042120122</t>
  </si>
  <si>
    <t>042120123</t>
  </si>
  <si>
    <t>042120127</t>
  </si>
  <si>
    <t>042120134</t>
  </si>
  <si>
    <t>042120137</t>
  </si>
  <si>
    <t>042120141</t>
  </si>
  <si>
    <t>042120148</t>
  </si>
  <si>
    <t>042120150</t>
  </si>
  <si>
    <t>042120202</t>
  </si>
  <si>
    <t>042120210</t>
  </si>
  <si>
    <t>042120221</t>
  </si>
  <si>
    <t>042120222</t>
  </si>
  <si>
    <t>042120223</t>
  </si>
  <si>
    <t>042120240</t>
  </si>
  <si>
    <t>042120246</t>
  </si>
  <si>
    <t>042120247</t>
  </si>
  <si>
    <t>042120253</t>
  </si>
  <si>
    <t>042120254</t>
  </si>
  <si>
    <t>042120301</t>
  </si>
  <si>
    <t>042120303</t>
  </si>
  <si>
    <t>042120305</t>
  </si>
  <si>
    <t>042120312</t>
  </si>
  <si>
    <t>042120320</t>
  </si>
  <si>
    <t>042120321</t>
  </si>
  <si>
    <t>042120323</t>
  </si>
  <si>
    <t>042120337</t>
  </si>
  <si>
    <t>042120343</t>
  </si>
  <si>
    <t>042120344</t>
  </si>
  <si>
    <t>042120345</t>
  </si>
  <si>
    <t>042120350</t>
  </si>
  <si>
    <t>生物药201</t>
  </si>
  <si>
    <t>047220149</t>
  </si>
  <si>
    <t>047220132</t>
  </si>
  <si>
    <t>047220145</t>
  </si>
  <si>
    <t>047220104</t>
  </si>
  <si>
    <t>047220155</t>
  </si>
  <si>
    <t>047220115</t>
  </si>
  <si>
    <t>047220136</t>
  </si>
  <si>
    <t>047220135</t>
  </si>
  <si>
    <t>047220141</t>
  </si>
  <si>
    <t>047220116</t>
  </si>
  <si>
    <t>047220144</t>
  </si>
  <si>
    <t>047220156</t>
  </si>
  <si>
    <t>047220157</t>
  </si>
  <si>
    <t>047220138</t>
  </si>
  <si>
    <t>047220112</t>
  </si>
  <si>
    <t>047220150</t>
  </si>
  <si>
    <t>047220106</t>
  </si>
  <si>
    <t>047220134</t>
  </si>
  <si>
    <t>047220139</t>
  </si>
  <si>
    <t>047220154</t>
  </si>
  <si>
    <t>047220110</t>
  </si>
  <si>
    <t>047220140</t>
  </si>
  <si>
    <t>047219134</t>
  </si>
  <si>
    <t>047220128</t>
  </si>
  <si>
    <t>047220109</t>
  </si>
  <si>
    <t>047220131</t>
  </si>
  <si>
    <t>047220114</t>
  </si>
  <si>
    <t>047220158</t>
  </si>
  <si>
    <t>047220143</t>
  </si>
  <si>
    <t>047220152</t>
  </si>
  <si>
    <t>047220153</t>
  </si>
  <si>
    <t>047220121</t>
  </si>
  <si>
    <t>047220123</t>
  </si>
  <si>
    <t>047220142</t>
  </si>
  <si>
    <t>047220117</t>
  </si>
  <si>
    <t>047220111</t>
  </si>
  <si>
    <t>047220119</t>
  </si>
  <si>
    <t>047220133</t>
  </si>
  <si>
    <t>047220127</t>
  </si>
  <si>
    <t>047220107</t>
  </si>
  <si>
    <t>047220125</t>
  </si>
  <si>
    <t>生物药202</t>
  </si>
  <si>
    <t>047220237</t>
  </si>
  <si>
    <t>047220218</t>
  </si>
  <si>
    <t>047220220</t>
  </si>
  <si>
    <t>047220213</t>
  </si>
  <si>
    <t>047220211</t>
  </si>
  <si>
    <t>047220223</t>
  </si>
  <si>
    <t>047220249</t>
  </si>
  <si>
    <t>047220241</t>
  </si>
  <si>
    <t>047220253</t>
  </si>
  <si>
    <t>047220219</t>
  </si>
  <si>
    <t>047220209</t>
  </si>
  <si>
    <t>047220208</t>
  </si>
  <si>
    <t>047220231</t>
  </si>
  <si>
    <t>047220251</t>
  </si>
  <si>
    <t>047220260</t>
  </si>
  <si>
    <t>047220224</t>
  </si>
  <si>
    <t>047220215</t>
  </si>
  <si>
    <t>047220250</t>
  </si>
  <si>
    <t>047220245</t>
  </si>
  <si>
    <t>047220212</t>
  </si>
  <si>
    <t>047220229</t>
  </si>
  <si>
    <t>047220256</t>
  </si>
  <si>
    <t>047220258</t>
  </si>
  <si>
    <t>047220201</t>
  </si>
  <si>
    <t>047220236</t>
  </si>
  <si>
    <t>047220204</t>
  </si>
  <si>
    <t>047220227</t>
  </si>
  <si>
    <t>047220228</t>
  </si>
  <si>
    <t>047220233</t>
  </si>
  <si>
    <t>047220232</t>
  </si>
  <si>
    <t>047220235</t>
  </si>
  <si>
    <t>047220216</t>
  </si>
  <si>
    <t>047220230</t>
  </si>
  <si>
    <t>047220210</t>
  </si>
  <si>
    <t>047220255</t>
  </si>
  <si>
    <t>047220234</t>
  </si>
  <si>
    <t>047220206</t>
  </si>
  <si>
    <t>047220242</t>
  </si>
  <si>
    <t>047219256</t>
  </si>
  <si>
    <t>047220252</t>
  </si>
  <si>
    <t>047220207</t>
  </si>
  <si>
    <t>食品201</t>
  </si>
  <si>
    <t>047419141</t>
  </si>
  <si>
    <t>047420101</t>
  </si>
  <si>
    <t>047420103</t>
  </si>
  <si>
    <t>047420105</t>
  </si>
  <si>
    <t>047420107</t>
  </si>
  <si>
    <t>047420108</t>
  </si>
  <si>
    <t>047420109</t>
  </si>
  <si>
    <t>047420110</t>
  </si>
  <si>
    <t>047420111</t>
  </si>
  <si>
    <t>047420112</t>
  </si>
  <si>
    <t>047420114</t>
  </si>
  <si>
    <t>047420118</t>
  </si>
  <si>
    <t>047420119</t>
  </si>
  <si>
    <t>047420120</t>
  </si>
  <si>
    <t>047420121</t>
  </si>
  <si>
    <t>047420123</t>
  </si>
  <si>
    <t>047420124</t>
  </si>
  <si>
    <t>047420127</t>
  </si>
  <si>
    <t>047420131</t>
  </si>
  <si>
    <t>047420132</t>
  </si>
  <si>
    <t>047420134</t>
  </si>
  <si>
    <t>047420135</t>
  </si>
  <si>
    <t>047420138</t>
  </si>
  <si>
    <t>047420139</t>
  </si>
  <si>
    <t>047420140</t>
  </si>
  <si>
    <t>047420142</t>
  </si>
  <si>
    <t>047420143</t>
  </si>
  <si>
    <t>047420144</t>
  </si>
  <si>
    <t>047420145</t>
  </si>
  <si>
    <t>047420147</t>
  </si>
  <si>
    <t>047420148</t>
  </si>
  <si>
    <t>047420149</t>
  </si>
  <si>
    <t>047420150</t>
  </si>
  <si>
    <t>047420151</t>
  </si>
  <si>
    <t>047420153</t>
  </si>
  <si>
    <t>047420154</t>
  </si>
  <si>
    <t>047420156</t>
  </si>
  <si>
    <t>047420158</t>
  </si>
  <si>
    <t>047420160</t>
  </si>
  <si>
    <t>047419116</t>
  </si>
  <si>
    <t>食品202</t>
  </si>
  <si>
    <t>047418232</t>
  </si>
  <si>
    <t>047420202</t>
  </si>
  <si>
    <t>047420204</t>
  </si>
  <si>
    <t>047420205</t>
  </si>
  <si>
    <t>047420206</t>
  </si>
  <si>
    <t>047420207</t>
  </si>
  <si>
    <t>047420209</t>
  </si>
  <si>
    <t>047420210</t>
  </si>
  <si>
    <t>047420211</t>
  </si>
  <si>
    <t>047420213</t>
  </si>
  <si>
    <t>047420214</t>
  </si>
  <si>
    <t>047420215</t>
  </si>
  <si>
    <t>047420216</t>
  </si>
  <si>
    <t>047420218</t>
  </si>
  <si>
    <t>047420219</t>
  </si>
  <si>
    <t>047420220</t>
  </si>
  <si>
    <t>047420221</t>
  </si>
  <si>
    <t>047420222</t>
  </si>
  <si>
    <t>047420223</t>
  </si>
  <si>
    <t>047420224</t>
  </si>
  <si>
    <t>047420225</t>
  </si>
  <si>
    <t>047420226</t>
  </si>
  <si>
    <t>047420227</t>
  </si>
  <si>
    <t>047420228</t>
  </si>
  <si>
    <t>047420229</t>
  </si>
  <si>
    <t>047420230</t>
  </si>
  <si>
    <t>047420231</t>
  </si>
  <si>
    <t>047420232</t>
  </si>
  <si>
    <t>047420233</t>
  </si>
  <si>
    <t>047420234</t>
  </si>
  <si>
    <t>047420236</t>
  </si>
  <si>
    <t>047420237</t>
  </si>
  <si>
    <t>047420240</t>
  </si>
  <si>
    <t>047420241</t>
  </si>
  <si>
    <t>047420242</t>
  </si>
  <si>
    <t>047420243</t>
  </si>
  <si>
    <t>047420245</t>
  </si>
  <si>
    <t>047420247</t>
  </si>
  <si>
    <t>047420248</t>
  </si>
  <si>
    <t>047420249</t>
  </si>
  <si>
    <t>047420250</t>
  </si>
  <si>
    <t>047420251</t>
  </si>
  <si>
    <t>047420252</t>
  </si>
  <si>
    <t>047420253</t>
  </si>
  <si>
    <t>047420254</t>
  </si>
  <si>
    <t>047420255</t>
  </si>
  <si>
    <t>047420257</t>
  </si>
  <si>
    <t>047420259</t>
  </si>
  <si>
    <t>T生制药201</t>
  </si>
  <si>
    <t>047120101</t>
  </si>
  <si>
    <t>047120102</t>
  </si>
  <si>
    <t>047120103</t>
  </si>
  <si>
    <t>047120104</t>
  </si>
  <si>
    <t>047120105</t>
  </si>
  <si>
    <t>047120106</t>
  </si>
  <si>
    <t>047120107</t>
  </si>
  <si>
    <t>047120108</t>
  </si>
  <si>
    <t>047120109</t>
  </si>
  <si>
    <t>047120110</t>
  </si>
  <si>
    <t>047120111</t>
  </si>
  <si>
    <t>047120112</t>
  </si>
  <si>
    <t>047120113</t>
  </si>
  <si>
    <t>047120114</t>
  </si>
  <si>
    <t>047120115</t>
  </si>
  <si>
    <t>047120116</t>
  </si>
  <si>
    <t>047120117</t>
  </si>
  <si>
    <t>047120118</t>
  </si>
  <si>
    <t>047120119</t>
  </si>
  <si>
    <t>047120120</t>
  </si>
  <si>
    <t>047120121</t>
  </si>
  <si>
    <t>047120122</t>
  </si>
  <si>
    <t>047120123</t>
  </si>
  <si>
    <t>047120124</t>
  </si>
  <si>
    <t>047120125</t>
  </si>
  <si>
    <t>047120126</t>
  </si>
  <si>
    <t>047120127</t>
  </si>
  <si>
    <t>047120128</t>
  </si>
  <si>
    <t>047120130</t>
  </si>
  <si>
    <t>047120131</t>
  </si>
  <si>
    <t>047120132</t>
  </si>
  <si>
    <t>047120133</t>
  </si>
  <si>
    <t>047120134</t>
  </si>
  <si>
    <t>047120135</t>
  </si>
  <si>
    <t>047120136</t>
  </si>
  <si>
    <t>047120137</t>
  </si>
  <si>
    <t>047120138</t>
  </si>
  <si>
    <t>047120139</t>
  </si>
  <si>
    <t>047120140</t>
  </si>
  <si>
    <t>047120141</t>
  </si>
  <si>
    <t>047120142</t>
  </si>
  <si>
    <t>047120144</t>
  </si>
  <si>
    <t>047120145</t>
  </si>
  <si>
    <t>047120146</t>
  </si>
  <si>
    <t>047120147</t>
  </si>
  <si>
    <t>047120148</t>
  </si>
  <si>
    <t>047120149</t>
  </si>
  <si>
    <t>047120150</t>
  </si>
  <si>
    <t>T生制药202</t>
  </si>
  <si>
    <t>047120201</t>
  </si>
  <si>
    <t>047120202</t>
  </si>
  <si>
    <t>047120203</t>
  </si>
  <si>
    <t>047120204</t>
  </si>
  <si>
    <t>047120205</t>
  </si>
  <si>
    <t>047120206</t>
  </si>
  <si>
    <t>047120207</t>
  </si>
  <si>
    <t>047120208</t>
  </si>
  <si>
    <t>047120209</t>
  </si>
  <si>
    <t>047120210</t>
  </si>
  <si>
    <t>047120211</t>
  </si>
  <si>
    <t>047120213</t>
  </si>
  <si>
    <t>047120214</t>
  </si>
  <si>
    <t>047120215</t>
  </si>
  <si>
    <t>047120216</t>
  </si>
  <si>
    <t>047120218</t>
  </si>
  <si>
    <t>047120219</t>
  </si>
  <si>
    <t>047120220</t>
  </si>
  <si>
    <t>047120221</t>
  </si>
  <si>
    <t>047120223</t>
  </si>
  <si>
    <t>047120224</t>
  </si>
  <si>
    <t>047120225</t>
  </si>
  <si>
    <t>047120226</t>
  </si>
  <si>
    <t>047120227</t>
  </si>
  <si>
    <t>047120228</t>
  </si>
  <si>
    <t>047120229</t>
  </si>
  <si>
    <t>047120230</t>
  </si>
  <si>
    <t>047120231</t>
  </si>
  <si>
    <t>047120233</t>
  </si>
  <si>
    <t>047120234</t>
  </si>
  <si>
    <t>047120235</t>
  </si>
  <si>
    <t>047120236</t>
  </si>
  <si>
    <t>047120237</t>
  </si>
  <si>
    <t>047120238</t>
  </si>
  <si>
    <t>047120239</t>
  </si>
  <si>
    <t>047120240</t>
  </si>
  <si>
    <t>047120241</t>
  </si>
  <si>
    <t>047120242</t>
  </si>
  <si>
    <t>047120244</t>
  </si>
  <si>
    <t>047120245</t>
  </si>
  <si>
    <t>047120246</t>
  </si>
  <si>
    <t>047120247</t>
  </si>
  <si>
    <t>047120248</t>
  </si>
  <si>
    <t>047120249</t>
  </si>
  <si>
    <t>047120250</t>
  </si>
  <si>
    <t>T制药201</t>
  </si>
  <si>
    <t>049020101</t>
  </si>
  <si>
    <t>049020102</t>
  </si>
  <si>
    <t>049020103</t>
  </si>
  <si>
    <t>049020104</t>
  </si>
  <si>
    <t>049020105</t>
  </si>
  <si>
    <t>049020106</t>
  </si>
  <si>
    <t>049020107</t>
  </si>
  <si>
    <t>049020108</t>
  </si>
  <si>
    <t>049020109</t>
  </si>
  <si>
    <t>049020110</t>
  </si>
  <si>
    <t>049020111</t>
  </si>
  <si>
    <t>049020112</t>
  </si>
  <si>
    <t>049020113</t>
  </si>
  <si>
    <t>049020115</t>
  </si>
  <si>
    <t>049020116</t>
  </si>
  <si>
    <t>049020117</t>
  </si>
  <si>
    <t>049020118</t>
  </si>
  <si>
    <t>049020119</t>
  </si>
  <si>
    <t>049020120</t>
  </si>
  <si>
    <t>049020121</t>
  </si>
  <si>
    <t>049020122</t>
  </si>
  <si>
    <t>049020123</t>
  </si>
  <si>
    <t>049020124</t>
  </si>
  <si>
    <t>049020125</t>
  </si>
  <si>
    <t>049020126</t>
  </si>
  <si>
    <t>049020127</t>
  </si>
  <si>
    <t>049020128</t>
  </si>
  <si>
    <t>049020129</t>
  </si>
  <si>
    <t>049020130</t>
  </si>
  <si>
    <t>049020131</t>
  </si>
  <si>
    <t>049020132</t>
  </si>
  <si>
    <t>049020133</t>
  </si>
  <si>
    <t>049020134</t>
  </si>
  <si>
    <t>049020135</t>
  </si>
  <si>
    <t>049020137</t>
  </si>
  <si>
    <t>049020138</t>
  </si>
  <si>
    <t>049020139</t>
  </si>
  <si>
    <t>049020141</t>
  </si>
  <si>
    <t>049020142</t>
  </si>
  <si>
    <t>049020143</t>
  </si>
  <si>
    <t>049020144</t>
  </si>
  <si>
    <t>049020145</t>
  </si>
  <si>
    <t>049020146</t>
  </si>
  <si>
    <t>049020147</t>
  </si>
  <si>
    <t>049020148</t>
  </si>
  <si>
    <t>049020149</t>
  </si>
  <si>
    <t>049020150</t>
  </si>
  <si>
    <t>049020151</t>
  </si>
  <si>
    <t>049020152</t>
  </si>
  <si>
    <t>049020153</t>
  </si>
  <si>
    <t>049020154</t>
  </si>
  <si>
    <t>049020155</t>
  </si>
  <si>
    <t>049020156</t>
  </si>
  <si>
    <t>049020157</t>
  </si>
  <si>
    <t>049020158</t>
  </si>
  <si>
    <t>049020159</t>
  </si>
  <si>
    <t>049020161</t>
  </si>
  <si>
    <t>049020162</t>
  </si>
  <si>
    <t>049020163</t>
  </si>
  <si>
    <t>049020164</t>
  </si>
  <si>
    <t>049020165</t>
  </si>
  <si>
    <t>049020166</t>
  </si>
  <si>
    <t>049020167</t>
  </si>
  <si>
    <t>中药九20</t>
  </si>
  <si>
    <t>041420101</t>
  </si>
  <si>
    <t>041420102</t>
  </si>
  <si>
    <t>041420103</t>
  </si>
  <si>
    <t>041420104</t>
  </si>
  <si>
    <t>041420105</t>
  </si>
  <si>
    <t>041420106</t>
  </si>
  <si>
    <t>041420107</t>
  </si>
  <si>
    <t>041420108</t>
  </si>
  <si>
    <t>041420109</t>
  </si>
  <si>
    <t>041420110</t>
  </si>
  <si>
    <t>041420111</t>
  </si>
  <si>
    <t>041420112</t>
  </si>
  <si>
    <t>041420113</t>
  </si>
  <si>
    <t>041420114</t>
  </si>
  <si>
    <t>041420115</t>
  </si>
  <si>
    <t>041420116</t>
  </si>
  <si>
    <t>041420117</t>
  </si>
  <si>
    <t>041420118</t>
  </si>
  <si>
    <t>041420119</t>
  </si>
  <si>
    <t>041420120</t>
  </si>
  <si>
    <t>041420121</t>
  </si>
  <si>
    <t>041420122</t>
  </si>
  <si>
    <t>041420124</t>
  </si>
  <si>
    <t>041420125</t>
  </si>
  <si>
    <t>041420126</t>
  </si>
  <si>
    <t>041420127</t>
  </si>
  <si>
    <t>041420128</t>
  </si>
  <si>
    <t>041420129</t>
  </si>
  <si>
    <t>041420130</t>
  </si>
  <si>
    <t>041420131</t>
  </si>
  <si>
    <t>中药九20屠</t>
  </si>
  <si>
    <t>041420201</t>
  </si>
  <si>
    <t>041420202</t>
  </si>
  <si>
    <t>041420203</t>
  </si>
  <si>
    <t>041420204</t>
  </si>
  <si>
    <t>041420205</t>
  </si>
  <si>
    <t>041420206</t>
  </si>
  <si>
    <t>041420207</t>
  </si>
  <si>
    <t>041420209</t>
  </si>
  <si>
    <t>041420210</t>
  </si>
  <si>
    <t>041420212</t>
  </si>
  <si>
    <t>041420213</t>
  </si>
  <si>
    <t>041420214</t>
  </si>
  <si>
    <t>041420215</t>
  </si>
  <si>
    <t>041420216</t>
  </si>
  <si>
    <t>041420217</t>
  </si>
  <si>
    <t>041420218</t>
  </si>
  <si>
    <t>041420219</t>
  </si>
  <si>
    <t>041420220</t>
  </si>
  <si>
    <t>彭传芳</t>
  </si>
  <si>
    <t>章子铃</t>
  </si>
  <si>
    <t>王薇楠</t>
  </si>
  <si>
    <t>彭珊</t>
  </si>
  <si>
    <t>郁顺烨</t>
  </si>
  <si>
    <t>徐志阳</t>
  </si>
  <si>
    <t>顾佳</t>
  </si>
  <si>
    <t>张清扬</t>
  </si>
  <si>
    <t>余嘉奕</t>
  </si>
  <si>
    <t>夏月月</t>
  </si>
  <si>
    <t>夏浩然</t>
  </si>
  <si>
    <t>杨心瑞</t>
  </si>
  <si>
    <t>毛顾佳</t>
  </si>
  <si>
    <t>邓捷</t>
  </si>
  <si>
    <t>俞欣铭</t>
  </si>
  <si>
    <t>龚宁远</t>
  </si>
  <si>
    <t>沈菁茜</t>
  </si>
  <si>
    <t>祁海楠</t>
  </si>
  <si>
    <t>王文杰</t>
  </si>
  <si>
    <t>顾龙武</t>
  </si>
  <si>
    <t>汤燕</t>
  </si>
  <si>
    <t>惠郅真</t>
  </si>
  <si>
    <t>林晨萱</t>
  </si>
  <si>
    <t>周志鹏</t>
  </si>
  <si>
    <t>朱沅</t>
  </si>
  <si>
    <t>高静晗</t>
  </si>
  <si>
    <t>戚思越</t>
  </si>
  <si>
    <t>唐康</t>
  </si>
  <si>
    <t>倪响</t>
  </si>
  <si>
    <t>冯铄</t>
  </si>
  <si>
    <t>焦典</t>
  </si>
  <si>
    <t>纪思齐</t>
  </si>
  <si>
    <t>董卓君</t>
  </si>
  <si>
    <t>倪妮</t>
  </si>
  <si>
    <t>王紫怡</t>
  </si>
  <si>
    <t>严心尉</t>
  </si>
  <si>
    <t>肖智扬</t>
  </si>
  <si>
    <t>于苹</t>
  </si>
  <si>
    <t>唐赫晨</t>
  </si>
  <si>
    <t>丁阳</t>
  </si>
  <si>
    <t>赵钰文</t>
  </si>
  <si>
    <t>左镜裕</t>
  </si>
  <si>
    <t>钱世源</t>
  </si>
  <si>
    <t>张子言</t>
  </si>
  <si>
    <t>沈璇</t>
  </si>
  <si>
    <t>曾源</t>
  </si>
  <si>
    <t>朱彰然</t>
  </si>
  <si>
    <t>胡睿智</t>
  </si>
  <si>
    <t>徐若夕</t>
  </si>
  <si>
    <t>李佳遥</t>
  </si>
  <si>
    <t>吴歆眉</t>
  </si>
  <si>
    <t>黄巧彬</t>
  </si>
  <si>
    <t>席文杰</t>
  </si>
  <si>
    <t>王馨</t>
  </si>
  <si>
    <t>白东方</t>
  </si>
  <si>
    <t>赵雨婷</t>
  </si>
  <si>
    <t>邹诚</t>
  </si>
  <si>
    <t>杨秋雨</t>
  </si>
  <si>
    <t>刘子涵</t>
  </si>
  <si>
    <t>鲁紫仪</t>
  </si>
  <si>
    <t>王俊鹏</t>
  </si>
  <si>
    <t>朱梦</t>
  </si>
  <si>
    <t>陈丽丽</t>
  </si>
  <si>
    <t>杨惠岚</t>
  </si>
  <si>
    <t>徐嘉怡</t>
  </si>
  <si>
    <t>全嘉欣</t>
  </si>
  <si>
    <t>蒋净伊</t>
  </si>
  <si>
    <t>赵景涵</t>
  </si>
  <si>
    <t>杨怡新</t>
  </si>
  <si>
    <t>王雨欣</t>
  </si>
  <si>
    <t>王宇涵</t>
  </si>
  <si>
    <t>王泽敏</t>
  </si>
  <si>
    <t>段文娜</t>
  </si>
  <si>
    <t>杜毅凡</t>
  </si>
  <si>
    <t>赵乙萌</t>
  </si>
  <si>
    <t>孙俊杰</t>
  </si>
  <si>
    <t>王培丽</t>
  </si>
  <si>
    <t>周楠</t>
  </si>
  <si>
    <t>施润</t>
  </si>
  <si>
    <t>张尚卉</t>
  </si>
  <si>
    <t>李良全</t>
  </si>
  <si>
    <t>景婷</t>
  </si>
  <si>
    <t>莫睿文</t>
  </si>
  <si>
    <t>陈诺</t>
  </si>
  <si>
    <t>胡美芬</t>
  </si>
  <si>
    <t>王霄</t>
  </si>
  <si>
    <t>张留亮</t>
  </si>
  <si>
    <t>纪仕杰</t>
  </si>
  <si>
    <t>金成阳</t>
  </si>
  <si>
    <t>曹佳雯</t>
  </si>
  <si>
    <t>郑琪</t>
  </si>
  <si>
    <t>朱妍</t>
  </si>
  <si>
    <t>林文钰</t>
  </si>
  <si>
    <t>黄耀</t>
  </si>
  <si>
    <t>韩菊</t>
  </si>
  <si>
    <t>葛亚宁</t>
  </si>
  <si>
    <t>马天飞</t>
  </si>
  <si>
    <t>苏逸凯</t>
  </si>
  <si>
    <t>穆闻</t>
  </si>
  <si>
    <t>徐家仪</t>
  </si>
  <si>
    <t>梁泽源</t>
  </si>
  <si>
    <t>丁漪柔</t>
  </si>
  <si>
    <t>林珏辰</t>
  </si>
  <si>
    <t>沈家波</t>
  </si>
  <si>
    <t>张恬</t>
  </si>
  <si>
    <t>施秋丹</t>
  </si>
  <si>
    <t>徐燕</t>
  </si>
  <si>
    <t>沈豪楠</t>
  </si>
  <si>
    <t>严洪楷</t>
  </si>
  <si>
    <t>曾炜</t>
  </si>
  <si>
    <t>金诗婕</t>
  </si>
  <si>
    <t>林钧豪</t>
  </si>
  <si>
    <t>吴莹</t>
  </si>
  <si>
    <t>张文倩</t>
  </si>
  <si>
    <t>赵永怡</t>
  </si>
  <si>
    <t>高昳菲</t>
  </si>
  <si>
    <t>刘祺祎</t>
  </si>
  <si>
    <t>张晨昕</t>
  </si>
  <si>
    <t>徐婧</t>
  </si>
  <si>
    <t>胡子梁</t>
  </si>
  <si>
    <t>刘可心</t>
  </si>
  <si>
    <t>慕蓥培</t>
  </si>
  <si>
    <t>郝梦瑶</t>
  </si>
  <si>
    <t>陈艺灵</t>
  </si>
  <si>
    <t>陈骏</t>
  </si>
  <si>
    <t>张一恒</t>
  </si>
  <si>
    <t>向佳豪</t>
  </si>
  <si>
    <t>王丹</t>
  </si>
  <si>
    <t>王迪</t>
  </si>
  <si>
    <t>张斌</t>
  </si>
  <si>
    <t>杨阳</t>
  </si>
  <si>
    <t>周艳清</t>
  </si>
  <si>
    <t>唐意</t>
  </si>
  <si>
    <t>何肖</t>
  </si>
  <si>
    <t>马可欣</t>
  </si>
  <si>
    <t>江漪冉</t>
  </si>
  <si>
    <t>王德玫</t>
  </si>
  <si>
    <t>林小雨</t>
  </si>
  <si>
    <t>薛雨</t>
  </si>
  <si>
    <t>张梓琳</t>
  </si>
  <si>
    <t>张书妍</t>
  </si>
  <si>
    <t>唐季惟</t>
  </si>
  <si>
    <t>郁绘文</t>
  </si>
  <si>
    <t>杜极骢</t>
  </si>
  <si>
    <t>许文卓</t>
  </si>
  <si>
    <t>陆又铭</t>
  </si>
  <si>
    <t>韦琪佩</t>
  </si>
  <si>
    <t>张雨婷</t>
  </si>
  <si>
    <t>王婷婷</t>
  </si>
  <si>
    <t>叶雨桐</t>
  </si>
  <si>
    <t>戚安妮</t>
  </si>
  <si>
    <t>梁毅</t>
  </si>
  <si>
    <t>王俊蓉</t>
  </si>
  <si>
    <t>陈柔杏</t>
  </si>
  <si>
    <t>殷高山</t>
  </si>
  <si>
    <t>仲陶慧</t>
  </si>
  <si>
    <t>于斯腾</t>
  </si>
  <si>
    <t>夏天雅</t>
  </si>
  <si>
    <t>金晶</t>
  </si>
  <si>
    <t>姜毓灵</t>
  </si>
  <si>
    <t>郝文修</t>
  </si>
  <si>
    <t>徐鹏森</t>
  </si>
  <si>
    <t>杨逸飞</t>
  </si>
  <si>
    <t>李嘉乐</t>
  </si>
  <si>
    <t>张袁灏</t>
  </si>
  <si>
    <t>吴茜</t>
  </si>
  <si>
    <t>王艺霏</t>
  </si>
  <si>
    <t>陈静恬</t>
  </si>
  <si>
    <t>储如杰</t>
  </si>
  <si>
    <t>吴晓宇</t>
  </si>
  <si>
    <t>鲍俊浩</t>
  </si>
  <si>
    <t>王泽凡</t>
  </si>
  <si>
    <t>堵星玥</t>
  </si>
  <si>
    <t>叶启</t>
  </si>
  <si>
    <t>俞亦佳</t>
  </si>
  <si>
    <t>张峻浩</t>
  </si>
  <si>
    <t>黄郑</t>
  </si>
  <si>
    <t>张雅茜</t>
  </si>
  <si>
    <t>朱卉慈</t>
  </si>
  <si>
    <t>陈榆清</t>
  </si>
  <si>
    <t>杜宾</t>
  </si>
  <si>
    <t>张辰扬</t>
  </si>
  <si>
    <t>朱明健</t>
  </si>
  <si>
    <t>何璟萱</t>
  </si>
  <si>
    <t>陈安之</t>
  </si>
  <si>
    <t>蔡欣阳</t>
  </si>
  <si>
    <t>何照杰</t>
  </si>
  <si>
    <t>白静</t>
  </si>
  <si>
    <t>王雪玲</t>
  </si>
  <si>
    <t>黄瑾怡</t>
  </si>
  <si>
    <t>王振声</t>
  </si>
  <si>
    <t>钟佳柔</t>
  </si>
  <si>
    <t>胡熠轩</t>
  </si>
  <si>
    <t>李鑫鑫</t>
  </si>
  <si>
    <t>周鑫</t>
  </si>
  <si>
    <t>张若琰</t>
  </si>
  <si>
    <t>陈菁菁</t>
  </si>
  <si>
    <t>李硕</t>
  </si>
  <si>
    <t>王籽萱</t>
  </si>
  <si>
    <t>桂恬</t>
  </si>
  <si>
    <t>刘苗苗</t>
  </si>
  <si>
    <t>唐胜明</t>
  </si>
  <si>
    <t>任婷婷</t>
  </si>
  <si>
    <t>晏贵东</t>
  </si>
  <si>
    <t>杨沛文</t>
  </si>
  <si>
    <t>贾一芳</t>
  </si>
  <si>
    <t>谢文杰</t>
  </si>
  <si>
    <t>姜俊杰</t>
  </si>
  <si>
    <t>杨彤</t>
  </si>
  <si>
    <t>邢丹彤</t>
  </si>
  <si>
    <t>孙雅晴</t>
  </si>
  <si>
    <t>赵景祎</t>
  </si>
  <si>
    <t>金一戈</t>
  </si>
  <si>
    <t>纪星如</t>
  </si>
  <si>
    <t>蒙忠琴</t>
  </si>
  <si>
    <t>伊尼森</t>
  </si>
  <si>
    <t>刘敏</t>
  </si>
  <si>
    <t>胡玲燕</t>
  </si>
  <si>
    <t>王映晨</t>
  </si>
  <si>
    <t>刘晗</t>
  </si>
  <si>
    <t>孔佳晨</t>
  </si>
  <si>
    <t>向苏芳</t>
  </si>
  <si>
    <t>王菁</t>
  </si>
  <si>
    <t>丰源</t>
  </si>
  <si>
    <t>许言</t>
  </si>
  <si>
    <t>陆嘉颖</t>
  </si>
  <si>
    <t>李骁</t>
  </si>
  <si>
    <t>袁联钰</t>
  </si>
  <si>
    <t>冯家馨</t>
  </si>
  <si>
    <t>郑一奕</t>
  </si>
  <si>
    <t>赵田</t>
  </si>
  <si>
    <t>何祖瑶</t>
  </si>
  <si>
    <t>李佳英</t>
  </si>
  <si>
    <t>廖泽鹏</t>
  </si>
  <si>
    <t>宋倩</t>
  </si>
  <si>
    <t>姜文炉</t>
  </si>
  <si>
    <t>王靖童</t>
  </si>
  <si>
    <t>郑飞</t>
  </si>
  <si>
    <t>孙喜青</t>
  </si>
  <si>
    <t>杨智萍</t>
  </si>
  <si>
    <t>李泽诚</t>
  </si>
  <si>
    <t>覃丽容</t>
  </si>
  <si>
    <t>樊倍谷</t>
  </si>
  <si>
    <t>龙洪娇</t>
  </si>
  <si>
    <t>赵卓龄</t>
  </si>
  <si>
    <t>王琪琪</t>
  </si>
  <si>
    <t>丁可</t>
  </si>
  <si>
    <t>后诚陈</t>
  </si>
  <si>
    <t>张玲瑞</t>
  </si>
  <si>
    <t>李成兰</t>
  </si>
  <si>
    <t>陈彦如</t>
  </si>
  <si>
    <t>杨飞冉</t>
  </si>
  <si>
    <t>张婧玚</t>
  </si>
  <si>
    <t>刘思思</t>
  </si>
  <si>
    <t>布帕太姆·奥斯曼</t>
  </si>
  <si>
    <t>陈海星</t>
  </si>
  <si>
    <t>林子恒</t>
  </si>
  <si>
    <t>张光荣</t>
  </si>
  <si>
    <t>刘家喜</t>
  </si>
  <si>
    <t>张轶鹏</t>
  </si>
  <si>
    <t>王琪</t>
  </si>
  <si>
    <t>聂绅</t>
  </si>
  <si>
    <t>蒋庭月</t>
  </si>
  <si>
    <t>郑兴兴</t>
  </si>
  <si>
    <t>杨淼</t>
  </si>
  <si>
    <t>刁玉莹</t>
  </si>
  <si>
    <t>董智悦</t>
  </si>
  <si>
    <t>徐简莘</t>
  </si>
  <si>
    <t>张金戈</t>
  </si>
  <si>
    <t>周湘杰</t>
  </si>
  <si>
    <t>徐菲</t>
  </si>
  <si>
    <t>蒋乐静</t>
  </si>
  <si>
    <t>方梦倩</t>
  </si>
  <si>
    <t>韦志珍</t>
  </si>
  <si>
    <t>蒋静怡</t>
  </si>
  <si>
    <t>杨慧</t>
  </si>
  <si>
    <t>陈晓蕾</t>
  </si>
  <si>
    <t>杨致雯</t>
  </si>
  <si>
    <t>丁辉璐</t>
  </si>
  <si>
    <t>李香君</t>
  </si>
  <si>
    <t>覃文龙</t>
  </si>
  <si>
    <t>傅帮朓</t>
  </si>
  <si>
    <t>张庆雨</t>
  </si>
  <si>
    <t>张佩</t>
  </si>
  <si>
    <t>梅书兰</t>
  </si>
  <si>
    <t>韦星宇</t>
  </si>
  <si>
    <t>李海峰</t>
  </si>
  <si>
    <t>张昱欣</t>
  </si>
  <si>
    <t>彭含彬</t>
  </si>
  <si>
    <t>胡晨</t>
  </si>
  <si>
    <t>王李远</t>
  </si>
  <si>
    <t>韩静</t>
  </si>
  <si>
    <t>喻涵</t>
  </si>
  <si>
    <t>韩香</t>
  </si>
  <si>
    <t>邱欣然</t>
  </si>
  <si>
    <t>官祖娇</t>
  </si>
  <si>
    <t>陈瀚舟</t>
  </si>
  <si>
    <t>韦宇尧</t>
  </si>
  <si>
    <t>覃炜璨</t>
  </si>
  <si>
    <t>王红名</t>
  </si>
  <si>
    <t>张琳</t>
  </si>
  <si>
    <t>汪星楠</t>
  </si>
  <si>
    <t>卢安妮</t>
  </si>
  <si>
    <t>李雯轩</t>
  </si>
  <si>
    <t>于照云</t>
  </si>
  <si>
    <t>孔添齐</t>
  </si>
  <si>
    <t>胡晓慧</t>
  </si>
  <si>
    <t>陶天翼</t>
  </si>
  <si>
    <t>胡丽婷</t>
  </si>
  <si>
    <t>周万国</t>
  </si>
  <si>
    <t>张诚</t>
  </si>
  <si>
    <t>文思力</t>
  </si>
  <si>
    <t>王吉芃</t>
  </si>
  <si>
    <t>夏宇贝</t>
  </si>
  <si>
    <t>孙恒哲</t>
  </si>
  <si>
    <t>金计生</t>
  </si>
  <si>
    <t>朱天然</t>
  </si>
  <si>
    <t>陈晓</t>
  </si>
  <si>
    <t>邱梦瑶</t>
  </si>
  <si>
    <t>林万娟</t>
  </si>
  <si>
    <t>潘子辉</t>
  </si>
  <si>
    <t>王威</t>
  </si>
  <si>
    <t>冯震</t>
  </si>
  <si>
    <t>杨苏渊</t>
  </si>
  <si>
    <t>张成俊</t>
  </si>
  <si>
    <t>徐雨婷</t>
  </si>
  <si>
    <t>陈子康</t>
  </si>
  <si>
    <t>梁秋雨</t>
  </si>
  <si>
    <t>张芷娴</t>
  </si>
  <si>
    <t>吕思</t>
  </si>
  <si>
    <t>郭一帆</t>
  </si>
  <si>
    <t>曹远</t>
  </si>
  <si>
    <t>曹越</t>
  </si>
  <si>
    <t>陈泓伶</t>
  </si>
  <si>
    <t>陈署</t>
  </si>
  <si>
    <t>陈欣</t>
  </si>
  <si>
    <t>方政</t>
  </si>
  <si>
    <t>顾卫然</t>
  </si>
  <si>
    <t>047219126</t>
  </si>
  <si>
    <t>桂婕</t>
  </si>
  <si>
    <t>郭一凡</t>
  </si>
  <si>
    <t>过其然</t>
  </si>
  <si>
    <t>贺梓芮</t>
  </si>
  <si>
    <t>胡梦言</t>
  </si>
  <si>
    <t>黄佳梦</t>
  </si>
  <si>
    <t>蒋风劲</t>
  </si>
  <si>
    <t>居萌</t>
  </si>
  <si>
    <t>孔静雯</t>
  </si>
  <si>
    <t>刘健</t>
  </si>
  <si>
    <t>刘文皓</t>
  </si>
  <si>
    <t>陆亚冬</t>
  </si>
  <si>
    <t>倪睿君</t>
  </si>
  <si>
    <t>沈嘉晖</t>
  </si>
  <si>
    <t>沈婷</t>
  </si>
  <si>
    <t>王俊桦</t>
  </si>
  <si>
    <t>王雨燕</t>
  </si>
  <si>
    <t>吴雅兰</t>
  </si>
  <si>
    <t>肖苗苗</t>
  </si>
  <si>
    <t>肖琰</t>
  </si>
  <si>
    <t>徐子力</t>
  </si>
  <si>
    <t>薛喆元</t>
  </si>
  <si>
    <t>尹雯倩</t>
  </si>
  <si>
    <t>于馨萌</t>
  </si>
  <si>
    <t>俞金金</t>
  </si>
  <si>
    <t>岳妍吉</t>
  </si>
  <si>
    <t>张逸豪</t>
  </si>
  <si>
    <t>张翼飞</t>
  </si>
  <si>
    <t>张紫涵</t>
  </si>
  <si>
    <t>周丁宁</t>
  </si>
  <si>
    <t>周祺轩</t>
  </si>
  <si>
    <t>邹漫</t>
  </si>
  <si>
    <t>王斯琦</t>
  </si>
  <si>
    <t>邓婕萱</t>
  </si>
  <si>
    <t>汪雨荷</t>
  </si>
  <si>
    <t>李蕴</t>
  </si>
  <si>
    <t>汪珈伊</t>
  </si>
  <si>
    <t>孙瑞琳</t>
  </si>
  <si>
    <t>陆艺</t>
  </si>
  <si>
    <t>王心怡</t>
  </si>
  <si>
    <t>王文瑄</t>
  </si>
  <si>
    <t>周晓雨</t>
  </si>
  <si>
    <t>邹非宛</t>
  </si>
  <si>
    <t>李卓桐</t>
  </si>
  <si>
    <t>陈胤明</t>
  </si>
  <si>
    <t>孔悦</t>
  </si>
  <si>
    <t>张天歌</t>
  </si>
  <si>
    <t>陈皓昀</t>
  </si>
  <si>
    <t>丁雯清</t>
  </si>
  <si>
    <t>周舒洋</t>
  </si>
  <si>
    <t>蔡骏</t>
  </si>
  <si>
    <t>夏铭君</t>
  </si>
  <si>
    <t>曾熙</t>
  </si>
  <si>
    <t>严予晨</t>
  </si>
  <si>
    <t>李泽铉</t>
  </si>
  <si>
    <t>高一畅</t>
  </si>
  <si>
    <t>葛雪琪</t>
  </si>
  <si>
    <t>董芷岐</t>
  </si>
  <si>
    <t>黄陆英明</t>
  </si>
  <si>
    <t>徐名楼</t>
  </si>
  <si>
    <t>吴羽萱</t>
  </si>
  <si>
    <t>陆雨佳</t>
  </si>
  <si>
    <t>张宇浩</t>
  </si>
  <si>
    <t>陈琦</t>
  </si>
  <si>
    <t>吕怡澄</t>
  </si>
  <si>
    <t>张宋雨</t>
  </si>
  <si>
    <t>顾杨</t>
  </si>
  <si>
    <t>岳一阳</t>
  </si>
  <si>
    <t>陈羽臻</t>
    <phoneticPr fontId="6" type="noConversion"/>
  </si>
  <si>
    <t>黄元亨</t>
  </si>
  <si>
    <t>刘丁玥</t>
  </si>
  <si>
    <t>李响</t>
  </si>
  <si>
    <t>张恩泽</t>
  </si>
  <si>
    <t>邱辛悦</t>
  </si>
  <si>
    <t>钱晨旭</t>
  </si>
  <si>
    <t>张凌翔</t>
  </si>
  <si>
    <t>王韵雯</t>
  </si>
  <si>
    <t>徐心彦</t>
  </si>
  <si>
    <t>袁梓涵</t>
  </si>
  <si>
    <t>陆怡妮</t>
  </si>
  <si>
    <t>蒋艺郡</t>
  </si>
  <si>
    <t>陈宇昂</t>
  </si>
  <si>
    <t>韩有</t>
  </si>
  <si>
    <t>陈星辰</t>
  </si>
  <si>
    <t>贡琳雁</t>
  </si>
  <si>
    <t>孙翌铭</t>
  </si>
  <si>
    <t>冯一苇</t>
  </si>
  <si>
    <t>姜智惟</t>
  </si>
  <si>
    <t>杨天成</t>
  </si>
  <si>
    <t>王晨熙</t>
  </si>
  <si>
    <t>赵舒静</t>
  </si>
  <si>
    <t>谷雨璇</t>
  </si>
  <si>
    <t>王一舒</t>
  </si>
  <si>
    <t>金豆豆</t>
  </si>
  <si>
    <t>郑桢悦</t>
  </si>
  <si>
    <t>束文力</t>
  </si>
  <si>
    <t>高亮亮</t>
  </si>
  <si>
    <t>龚韩熙</t>
  </si>
  <si>
    <t>王博</t>
  </si>
  <si>
    <t>刘昉晗</t>
  </si>
  <si>
    <t>江俞辰</t>
  </si>
  <si>
    <t>华无缺</t>
  </si>
  <si>
    <t>胡沁怡</t>
  </si>
  <si>
    <t>胡语涵</t>
  </si>
  <si>
    <t>谢奇邑</t>
  </si>
  <si>
    <t>雍畅</t>
  </si>
  <si>
    <t>张源</t>
  </si>
  <si>
    <t>陈沪宁</t>
  </si>
  <si>
    <t>张品南</t>
  </si>
  <si>
    <t>焦雨欣</t>
  </si>
  <si>
    <t>刘岱威</t>
  </si>
  <si>
    <t>罗懿凡</t>
  </si>
  <si>
    <t>孙秉国</t>
  </si>
  <si>
    <t>惠俊焱</t>
  </si>
  <si>
    <t>赵耀</t>
  </si>
  <si>
    <t>杨宁乐</t>
  </si>
  <si>
    <t>周迎蕾</t>
  </si>
  <si>
    <t>朱静文</t>
  </si>
  <si>
    <t>袁惠芸</t>
  </si>
  <si>
    <t>阮智红</t>
  </si>
  <si>
    <t>刘思雨</t>
  </si>
  <si>
    <t>张好</t>
  </si>
  <si>
    <t>戴小涵</t>
  </si>
  <si>
    <t>唐睿贤</t>
  </si>
  <si>
    <t>杨翌骋</t>
  </si>
  <si>
    <t>蒋袁</t>
  </si>
  <si>
    <t>周志成</t>
  </si>
  <si>
    <t>马思杰</t>
  </si>
  <si>
    <t>张一</t>
  </si>
  <si>
    <t>张怡然</t>
  </si>
  <si>
    <t>黄琛媛</t>
  </si>
  <si>
    <t>黄薏帆</t>
  </si>
  <si>
    <t>钱张鹏</t>
  </si>
  <si>
    <t>邱晨</t>
  </si>
  <si>
    <t>薛丹丹</t>
  </si>
  <si>
    <t>王郡鹭</t>
  </si>
  <si>
    <t>万佳怡</t>
  </si>
  <si>
    <t>沈吴建</t>
  </si>
  <si>
    <t>季奕辰</t>
  </si>
  <si>
    <t>浦天行</t>
  </si>
  <si>
    <t>张良</t>
  </si>
  <si>
    <t>张宏宇</t>
  </si>
  <si>
    <t>聂品品</t>
  </si>
  <si>
    <t>陈轩</t>
  </si>
  <si>
    <t>陆绮文</t>
  </si>
  <si>
    <t>史嘉晨</t>
  </si>
  <si>
    <t>蔡一凡</t>
  </si>
  <si>
    <t>沈梦琦</t>
  </si>
  <si>
    <t>张楚</t>
  </si>
  <si>
    <t>丁忆敏</t>
  </si>
  <si>
    <t>江子贤</t>
  </si>
  <si>
    <t>张宇鹏</t>
  </si>
  <si>
    <t>秦芸萱</t>
  </si>
  <si>
    <t>王天阳</t>
  </si>
  <si>
    <t>蒋筱涵</t>
  </si>
  <si>
    <t>蔡雨辰</t>
  </si>
  <si>
    <t>何湘琪</t>
  </si>
  <si>
    <t>华彤</t>
  </si>
  <si>
    <t>高郁杰</t>
  </si>
  <si>
    <t>蔡沁怡</t>
  </si>
  <si>
    <t>李岑茗</t>
  </si>
  <si>
    <t>任贻群</t>
  </si>
  <si>
    <t>刘锦璇</t>
  </si>
  <si>
    <t>朱静洁</t>
  </si>
  <si>
    <t>袁恺悦</t>
  </si>
  <si>
    <t>吴檑</t>
  </si>
  <si>
    <t>蔡晶晶</t>
  </si>
  <si>
    <t>杨怡</t>
  </si>
  <si>
    <t>任子怡</t>
  </si>
  <si>
    <t>刘彦国</t>
  </si>
  <si>
    <t>陈宇彤</t>
  </si>
  <si>
    <t>薛汝雨</t>
  </si>
  <si>
    <t>鲍拯</t>
  </si>
  <si>
    <t>魏禾嘉</t>
  </si>
  <si>
    <t>韩怡婷</t>
  </si>
  <si>
    <t>陈峰</t>
  </si>
  <si>
    <t>王晋涛</t>
  </si>
  <si>
    <t>戴银燕</t>
  </si>
  <si>
    <t>金许曈</t>
  </si>
  <si>
    <t>滕丽萍</t>
  </si>
  <si>
    <t>陆懿</t>
  </si>
  <si>
    <t>蒋悦</t>
  </si>
  <si>
    <t>奚锐</t>
  </si>
  <si>
    <t>钟毅</t>
  </si>
  <si>
    <t>孙赛儿</t>
  </si>
  <si>
    <t>沈恺玥</t>
  </si>
  <si>
    <t>杭娉婷</t>
  </si>
  <si>
    <t>俞佳昕</t>
  </si>
  <si>
    <t>余奕萱</t>
  </si>
  <si>
    <t>施佳彤</t>
  </si>
  <si>
    <t>陈嘉雯</t>
  </si>
  <si>
    <t>马平方</t>
  </si>
  <si>
    <t>方晴</t>
  </si>
  <si>
    <t>张梦蓉</t>
  </si>
  <si>
    <t>徐美玉</t>
  </si>
  <si>
    <t>陈建润</t>
  </si>
  <si>
    <t>周魏巍</t>
  </si>
  <si>
    <t>李易</t>
  </si>
  <si>
    <t>陈倩倩</t>
  </si>
  <si>
    <t>尹洪宇</t>
  </si>
  <si>
    <t>冒绮雯</t>
  </si>
  <si>
    <t>李香凝</t>
  </si>
  <si>
    <t>沈浩</t>
  </si>
  <si>
    <t>杨雨恬</t>
  </si>
  <si>
    <t>方雨婷</t>
  </si>
  <si>
    <t>张月</t>
  </si>
  <si>
    <t>李荣祎</t>
  </si>
  <si>
    <t>李维静</t>
  </si>
  <si>
    <t>宋浩然</t>
  </si>
  <si>
    <t>周子怡</t>
  </si>
  <si>
    <t>邵晓茜</t>
  </si>
  <si>
    <t>陈佳茜</t>
  </si>
  <si>
    <t>皋慧颖</t>
  </si>
  <si>
    <t>唐瑭</t>
  </si>
  <si>
    <t>尹雪雨</t>
  </si>
  <si>
    <t>陈秋焱</t>
  </si>
  <si>
    <t>戴文慧</t>
  </si>
  <si>
    <t>段珂</t>
  </si>
  <si>
    <t>李静怡</t>
  </si>
  <si>
    <t>杨莹</t>
  </si>
  <si>
    <t>陈可依</t>
  </si>
  <si>
    <t>何睿骐</t>
  </si>
  <si>
    <t>邱一帆</t>
  </si>
  <si>
    <t>赵越</t>
  </si>
  <si>
    <t>朱一睿</t>
  </si>
  <si>
    <t>张超</t>
  </si>
  <si>
    <t>王灿</t>
  </si>
  <si>
    <t>王明轩</t>
  </si>
  <si>
    <t>黄阳</t>
  </si>
  <si>
    <t>黄凌云</t>
  </si>
  <si>
    <t>徐天韵</t>
  </si>
  <si>
    <t>李佳俊</t>
  </si>
  <si>
    <t>李东辕</t>
  </si>
  <si>
    <t>杨琦晔</t>
  </si>
  <si>
    <t>王志鹏</t>
  </si>
  <si>
    <t>孙潇睿</t>
  </si>
  <si>
    <t>王雨萌</t>
  </si>
  <si>
    <t>蒋铱恬</t>
  </si>
  <si>
    <t>刘舟远</t>
  </si>
  <si>
    <t>殷钰琪</t>
  </si>
  <si>
    <t>王宇璇</t>
  </si>
  <si>
    <t>翟荣庆</t>
  </si>
  <si>
    <t>王贝贝</t>
  </si>
  <si>
    <t>邓跃</t>
  </si>
  <si>
    <t>宋伟康</t>
  </si>
  <si>
    <t>张雅宁</t>
  </si>
  <si>
    <t>严嘉欣</t>
  </si>
  <si>
    <t>李婧茹</t>
  </si>
  <si>
    <t>芮晔</t>
  </si>
  <si>
    <t>苏佳颖</t>
  </si>
  <si>
    <t>郭欣悦</t>
  </si>
  <si>
    <t>余金金</t>
  </si>
  <si>
    <t>徐家昊</t>
  </si>
  <si>
    <t>金俊杰</t>
  </si>
  <si>
    <t>张誉晴</t>
  </si>
  <si>
    <t>陈沛文</t>
  </si>
  <si>
    <t>林静</t>
  </si>
  <si>
    <t>赵嘉豪</t>
  </si>
  <si>
    <t>徐诺</t>
  </si>
  <si>
    <t>丁奕楠</t>
  </si>
  <si>
    <t>秦雨瑶</t>
  </si>
  <si>
    <t>钱美佳</t>
  </si>
  <si>
    <t>王艺霖</t>
  </si>
  <si>
    <t>潘亚锋</t>
  </si>
  <si>
    <t>朱华清</t>
  </si>
  <si>
    <t>唐静</t>
  </si>
  <si>
    <t>廖莹</t>
  </si>
  <si>
    <t>周奕扬</t>
  </si>
  <si>
    <t>刘芸帆</t>
  </si>
  <si>
    <t>李奕霖</t>
  </si>
  <si>
    <t>田壮壮</t>
  </si>
  <si>
    <t>赵思洁</t>
  </si>
  <si>
    <t>孙乐鹏</t>
  </si>
  <si>
    <t>陈奕文</t>
  </si>
  <si>
    <t>王晨希</t>
  </si>
  <si>
    <t>单语</t>
  </si>
  <si>
    <t>孙浩</t>
  </si>
  <si>
    <t>陈萍</t>
  </si>
  <si>
    <t>韩明陈</t>
  </si>
  <si>
    <t>焦慧琳</t>
  </si>
  <si>
    <t>谈兆澎</t>
  </si>
  <si>
    <t>段壮</t>
  </si>
  <si>
    <t>汪马飞</t>
  </si>
  <si>
    <t>蔡俊一</t>
  </si>
  <si>
    <t>张家怡</t>
  </si>
  <si>
    <t>朱俊宇</t>
  </si>
  <si>
    <t>智语</t>
  </si>
  <si>
    <t>陈仲韬</t>
  </si>
  <si>
    <t>姓名</t>
    <phoneticPr fontId="6" type="noConversion"/>
  </si>
  <si>
    <t>上海药物所</t>
  </si>
  <si>
    <t>答辩专家和分组由上海药物所安排</t>
    <phoneticPr fontId="6" type="noConversion"/>
  </si>
  <si>
    <t>梁云昊</t>
    <phoneticPr fontId="6" type="noConversion"/>
  </si>
  <si>
    <t>魏冕</t>
    <phoneticPr fontId="6" type="noConversion"/>
  </si>
  <si>
    <t>柳红</t>
  </si>
  <si>
    <t>柳忠全</t>
  </si>
  <si>
    <t>付廷明</t>
  </si>
  <si>
    <t>李念光</t>
  </si>
  <si>
    <t>张丽</t>
  </si>
  <si>
    <t>陆兔林</t>
  </si>
  <si>
    <t>刘陶世</t>
  </si>
  <si>
    <t>张兴德</t>
  </si>
  <si>
    <t>鲁大运</t>
  </si>
  <si>
    <t>潘安</t>
  </si>
  <si>
    <t>肖青青</t>
  </si>
  <si>
    <t>李伟东</t>
  </si>
  <si>
    <t>顾薇</t>
  </si>
  <si>
    <t>张雯</t>
  </si>
  <si>
    <t>邹立思</t>
  </si>
  <si>
    <t>张瑜</t>
  </si>
  <si>
    <t>刘永海</t>
  </si>
  <si>
    <t>李舸远</t>
  </si>
  <si>
    <t>尹少平</t>
  </si>
  <si>
    <t>张毅楠</t>
  </si>
  <si>
    <t>王晶晶</t>
  </si>
  <si>
    <t>陈景</t>
  </si>
  <si>
    <t>王亚昕</t>
  </si>
  <si>
    <t>姚卫峰</t>
  </si>
  <si>
    <t>康安</t>
  </si>
  <si>
    <t>时乐</t>
  </si>
  <si>
    <t>王令充</t>
  </si>
  <si>
    <t>潘永兰</t>
  </si>
  <si>
    <t>张毅</t>
  </si>
  <si>
    <t>刘晓</t>
  </si>
  <si>
    <t>贡岳松</t>
  </si>
  <si>
    <t>崔鹤</t>
  </si>
  <si>
    <t>潘扬</t>
  </si>
  <si>
    <t>胡珀</t>
  </si>
  <si>
    <t>王帆</t>
  </si>
  <si>
    <t>江曙</t>
  </si>
  <si>
    <t>王歆竹</t>
  </si>
  <si>
    <t>张森</t>
  </si>
  <si>
    <t>曹雨诞</t>
  </si>
  <si>
    <t>于瑞莲</t>
  </si>
  <si>
    <t>华永庆</t>
  </si>
  <si>
    <t>王吓长、王宇华、瞿城</t>
  </si>
  <si>
    <t>郑仕中、邓海山、陈瑞</t>
  </si>
  <si>
    <t>徐飞、毕肖林、徐柳</t>
  </si>
  <si>
    <t>邵江娟、张森、白为</t>
  </si>
  <si>
    <t>李俊松、王歆竹、张玥</t>
  </si>
  <si>
    <t>王爱云、曹婧、姚薇薇</t>
  </si>
  <si>
    <t>吴薛明、王以爽、胡珀</t>
  </si>
  <si>
    <t>洪敏、王令充、张自力</t>
  </si>
  <si>
    <t>喻斌、赵晓莉、潘永兰</t>
  </si>
  <si>
    <t>郭建明、董洁、俞云</t>
  </si>
  <si>
    <t>李伟东、周桂生、郭亮</t>
  </si>
  <si>
    <t>严辉、薛峰、钟蕾</t>
  </si>
  <si>
    <t>张芳、林丽萍、尹少平</t>
  </si>
  <si>
    <t>吴沁航、王亚昕、朱慧</t>
  </si>
  <si>
    <t>刘春美、路云龙、潘安</t>
  </si>
  <si>
    <t>张兴德、曹雨诞、刘永海</t>
  </si>
  <si>
    <t>付廷明、刘陶世、樊文玲</t>
  </si>
  <si>
    <t>崔鹤、时乐、袁天杰</t>
  </si>
  <si>
    <t>第一组</t>
    <phoneticPr fontId="6" type="noConversion"/>
  </si>
  <si>
    <t>第二组</t>
    <phoneticPr fontId="6" type="noConversion"/>
  </si>
  <si>
    <t>第三组</t>
    <phoneticPr fontId="6" type="noConversion"/>
  </si>
  <si>
    <t>第四组</t>
    <phoneticPr fontId="6" type="noConversion"/>
  </si>
  <si>
    <t>第五组</t>
    <phoneticPr fontId="6" type="noConversion"/>
  </si>
  <si>
    <t>第六组</t>
    <phoneticPr fontId="6" type="noConversion"/>
  </si>
  <si>
    <t>第七组</t>
    <phoneticPr fontId="6" type="noConversion"/>
  </si>
  <si>
    <t>第八组</t>
    <phoneticPr fontId="6" type="noConversion"/>
  </si>
  <si>
    <t>第九组</t>
    <phoneticPr fontId="6" type="noConversion"/>
  </si>
  <si>
    <t>第十组</t>
    <phoneticPr fontId="6" type="noConversion"/>
  </si>
  <si>
    <t>第十一组</t>
    <phoneticPr fontId="6" type="noConversion"/>
  </si>
  <si>
    <t>第十二组</t>
    <phoneticPr fontId="6" type="noConversion"/>
  </si>
  <si>
    <t>第十三组</t>
    <phoneticPr fontId="6" type="noConversion"/>
  </si>
  <si>
    <t>第十四组</t>
    <phoneticPr fontId="6" type="noConversion"/>
  </si>
  <si>
    <t>第十五组</t>
    <phoneticPr fontId="6" type="noConversion"/>
  </si>
  <si>
    <t>第十六组</t>
    <phoneticPr fontId="6" type="noConversion"/>
  </si>
  <si>
    <t>第十七组</t>
    <phoneticPr fontId="6" type="noConversion"/>
  </si>
  <si>
    <t>第十八组</t>
    <phoneticPr fontId="6" type="noConversion"/>
  </si>
  <si>
    <t>第十九组</t>
    <phoneticPr fontId="6" type="noConversion"/>
  </si>
  <si>
    <t>第二十组</t>
    <phoneticPr fontId="6" type="noConversion"/>
  </si>
  <si>
    <t>第二十一组</t>
    <phoneticPr fontId="6" type="noConversion"/>
  </si>
  <si>
    <t>第二十二组</t>
    <phoneticPr fontId="6" type="noConversion"/>
  </si>
  <si>
    <t>第二十三组</t>
    <phoneticPr fontId="6" type="noConversion"/>
  </si>
  <si>
    <t>第二十四组</t>
    <phoneticPr fontId="6" type="noConversion"/>
  </si>
  <si>
    <t>第二十五组</t>
    <phoneticPr fontId="6" type="noConversion"/>
  </si>
  <si>
    <t>第二十六组</t>
    <phoneticPr fontId="6" type="noConversion"/>
  </si>
  <si>
    <t>第二十七组</t>
    <phoneticPr fontId="6" type="noConversion"/>
  </si>
  <si>
    <t>第二十八组</t>
    <phoneticPr fontId="6" type="noConversion"/>
  </si>
  <si>
    <t>第二十九组</t>
    <phoneticPr fontId="6" type="noConversion"/>
  </si>
  <si>
    <t>第三十组</t>
    <phoneticPr fontId="6" type="noConversion"/>
  </si>
  <si>
    <t>陈文星、邱蓉丽、卢金福</t>
  </si>
  <si>
    <t>张毅楠、刘潺潺、苏联麟</t>
  </si>
  <si>
    <t>周玲玲、郁红礼、李思蒙</t>
  </si>
  <si>
    <t>许立、张启春、陈丽红</t>
  </si>
  <si>
    <t>潘林梅、宋珅、田荣</t>
  </si>
  <si>
    <t>严国俊、吴丽、张瑜</t>
  </si>
  <si>
    <t>谷巍、李林、龙军</t>
  </si>
  <si>
    <t>郑云枫、单鸣秋、张科卫</t>
  </si>
  <si>
    <t>房方、耿志荣、孙善亮</t>
  </si>
  <si>
    <t>康安、陆彩、韩婧</t>
  </si>
  <si>
    <t>各组答辩专家</t>
    <phoneticPr fontId="6" type="noConversion"/>
  </si>
  <si>
    <t>组长</t>
  </si>
  <si>
    <t>苑思杰</t>
    <phoneticPr fontId="6" type="noConversion"/>
  </si>
  <si>
    <t>赵俊洋</t>
    <phoneticPr fontId="6" type="noConversion"/>
  </si>
  <si>
    <t>段林灿</t>
    <phoneticPr fontId="6" type="noConversion"/>
  </si>
  <si>
    <t>何卓朋</t>
    <phoneticPr fontId="6" type="noConversion"/>
  </si>
  <si>
    <t>覃翎瑞</t>
    <phoneticPr fontId="6" type="noConversion"/>
  </si>
  <si>
    <t>徐鸣笛</t>
    <phoneticPr fontId="6" type="noConversion"/>
  </si>
  <si>
    <t>英国女王大学实习</t>
    <phoneticPr fontId="6" type="noConversion"/>
  </si>
  <si>
    <t>组长</t>
    <phoneticPr fontId="6" type="noConversion"/>
  </si>
  <si>
    <t>郭雨苗</t>
    <phoneticPr fontId="6" type="noConversion"/>
  </si>
  <si>
    <t>张旭哲</t>
    <phoneticPr fontId="6" type="noConversion"/>
  </si>
  <si>
    <t>温佩</t>
    <phoneticPr fontId="6" type="noConversion"/>
  </si>
  <si>
    <t>徐韵</t>
    <phoneticPr fontId="6" type="noConversion"/>
  </si>
  <si>
    <t>张发颖</t>
    <phoneticPr fontId="6" type="noConversion"/>
  </si>
  <si>
    <t>史明慧</t>
    <phoneticPr fontId="6" type="noConversion"/>
  </si>
  <si>
    <t>张亦舒</t>
    <phoneticPr fontId="6" type="noConversion"/>
  </si>
  <si>
    <t>龚颖</t>
    <phoneticPr fontId="6" type="noConversion"/>
  </si>
  <si>
    <t>陈佩东、谢辉、李存玉</t>
    <phoneticPr fontId="6" type="noConversion"/>
  </si>
  <si>
    <t>刘恩享</t>
    <phoneticPr fontId="6" type="noConversion"/>
  </si>
  <si>
    <t>谈睿智</t>
    <phoneticPr fontId="6" type="noConversion"/>
  </si>
  <si>
    <t>李梦瑶</t>
    <phoneticPr fontId="6" type="noConversion"/>
  </si>
  <si>
    <t>蒋玟慧</t>
    <phoneticPr fontId="6" type="noConversion"/>
  </si>
  <si>
    <t>孙翔宇</t>
    <phoneticPr fontId="6" type="noConversion"/>
  </si>
  <si>
    <t>唐菲扬</t>
    <phoneticPr fontId="6" type="noConversion"/>
  </si>
  <si>
    <t>王苏玲</t>
    <phoneticPr fontId="6" type="noConversion"/>
  </si>
  <si>
    <t>余黎、韦源青、王晶晶</t>
    <phoneticPr fontId="6" type="noConversion"/>
  </si>
  <si>
    <t>张满足</t>
    <phoneticPr fontId="6" type="noConversion"/>
  </si>
  <si>
    <t>徐剑侨</t>
    <phoneticPr fontId="6" type="noConversion"/>
  </si>
  <si>
    <t>戈妤婕</t>
    <phoneticPr fontId="6" type="noConversion"/>
  </si>
  <si>
    <t>张春雨</t>
    <phoneticPr fontId="6" type="noConversion"/>
  </si>
  <si>
    <t>刘廷泽</t>
    <phoneticPr fontId="6" type="noConversion"/>
  </si>
  <si>
    <t>杨岩</t>
    <phoneticPr fontId="6" type="noConversion"/>
  </si>
  <si>
    <t>何梦洁</t>
    <phoneticPr fontId="6" type="noConversion"/>
  </si>
  <si>
    <t>李璇</t>
    <phoneticPr fontId="6" type="noConversion"/>
  </si>
  <si>
    <t>翁婧丹</t>
    <phoneticPr fontId="6" type="noConversion"/>
  </si>
  <si>
    <t>魏雨晴</t>
    <phoneticPr fontId="6" type="noConversion"/>
  </si>
  <si>
    <t>夏浩然</t>
    <phoneticPr fontId="6" type="noConversion"/>
  </si>
  <si>
    <t>温玉莎</t>
    <phoneticPr fontId="6" type="noConversion"/>
  </si>
  <si>
    <t>万芬</t>
    <phoneticPr fontId="6" type="noConversion"/>
  </si>
  <si>
    <t>曹欣悦</t>
    <phoneticPr fontId="6" type="noConversion"/>
  </si>
  <si>
    <t>吕苏卉</t>
    <phoneticPr fontId="6" type="noConversion"/>
  </si>
  <si>
    <t>莫吴玮</t>
    <phoneticPr fontId="6" type="noConversion"/>
  </si>
  <si>
    <t>周沈律</t>
    <phoneticPr fontId="6" type="noConversion"/>
  </si>
  <si>
    <t>管雨萱</t>
    <phoneticPr fontId="6" type="noConversion"/>
  </si>
  <si>
    <t>于卓言</t>
    <phoneticPr fontId="6" type="noConversion"/>
  </si>
  <si>
    <t>范铭婕</t>
    <phoneticPr fontId="6" type="noConversion"/>
  </si>
  <si>
    <t>何馨宇</t>
    <phoneticPr fontId="6" type="noConversion"/>
  </si>
  <si>
    <t>沈妍</t>
    <phoneticPr fontId="6" type="noConversion"/>
  </si>
  <si>
    <t>芦闫柯</t>
    <phoneticPr fontId="6" type="noConversion"/>
  </si>
  <si>
    <t>潘越</t>
    <phoneticPr fontId="6" type="noConversion"/>
  </si>
  <si>
    <t>张子昂</t>
    <phoneticPr fontId="6" type="noConversion"/>
  </si>
  <si>
    <t>丁陈程</t>
    <phoneticPr fontId="6" type="noConversion"/>
  </si>
  <si>
    <t>高可莹</t>
    <phoneticPr fontId="6" type="noConversion"/>
  </si>
  <si>
    <t>张思盈</t>
    <phoneticPr fontId="6" type="noConversion"/>
  </si>
  <si>
    <t>夏博文</t>
    <phoneticPr fontId="6" type="noConversion"/>
  </si>
  <si>
    <t>黄赟</t>
    <phoneticPr fontId="6" type="noConversion"/>
  </si>
  <si>
    <t>许陈玥</t>
    <phoneticPr fontId="6" type="noConversion"/>
  </si>
  <si>
    <t>南京中医药大学仙林校区</t>
    <phoneticPr fontId="6" type="noConversion"/>
  </si>
  <si>
    <t>张睿</t>
  </si>
  <si>
    <t>史高铭</t>
  </si>
  <si>
    <t>田蔚</t>
  </si>
  <si>
    <t>张赢利</t>
  </si>
  <si>
    <t>童骏程</t>
  </si>
  <si>
    <t>陆乙平</t>
  </si>
  <si>
    <t>魏馨悦</t>
  </si>
  <si>
    <t>王君豪</t>
  </si>
  <si>
    <t>田宇晨</t>
  </si>
  <si>
    <t>段钧元</t>
  </si>
  <si>
    <t>唐艺</t>
  </si>
  <si>
    <t>南京中医药大学泰州校区</t>
    <phoneticPr fontId="6" type="noConversion"/>
  </si>
  <si>
    <t>鲁子敬</t>
  </si>
  <si>
    <t>翁新语</t>
  </si>
  <si>
    <t>朱慧</t>
  </si>
  <si>
    <t>刘春美</t>
  </si>
  <si>
    <t>梁侨丽</t>
  </si>
  <si>
    <t>柴川</t>
  </si>
  <si>
    <t>樊文玲</t>
  </si>
  <si>
    <t>田吉来</t>
  </si>
  <si>
    <t>朱玉婕</t>
  </si>
  <si>
    <t>阮秦莉</t>
  </si>
  <si>
    <t>喻程郦</t>
  </si>
  <si>
    <t>吕志阳</t>
  </si>
  <si>
    <t>麻彤辉</t>
  </si>
  <si>
    <t>舒玉芹</t>
  </si>
  <si>
    <t>王易</t>
  </si>
  <si>
    <t>张芳</t>
  </si>
  <si>
    <t>刘武昆</t>
  </si>
  <si>
    <t>路云龙</t>
  </si>
  <si>
    <t>伟尧</t>
  </si>
  <si>
    <t>王南溪</t>
  </si>
  <si>
    <t>林丽萍</t>
  </si>
  <si>
    <t>曹志婷</t>
  </si>
  <si>
    <t>陈量量</t>
  </si>
  <si>
    <t>陈磊垚</t>
  </si>
  <si>
    <t>周兴武</t>
  </si>
  <si>
    <t>胡立宏</t>
  </si>
  <si>
    <t>赵晓莉</t>
  </si>
  <si>
    <t>杨怡</t>
    <phoneticPr fontId="6" type="noConversion"/>
  </si>
  <si>
    <t>任子怡</t>
    <phoneticPr fontId="6" type="noConversion"/>
  </si>
  <si>
    <t>李易</t>
    <phoneticPr fontId="6" type="noConversion"/>
  </si>
  <si>
    <t>陈倩倩</t>
    <phoneticPr fontId="6" type="noConversion"/>
  </si>
  <si>
    <t>张超</t>
    <phoneticPr fontId="6" type="noConversion"/>
  </si>
  <si>
    <t>王灿</t>
    <phoneticPr fontId="6" type="noConversion"/>
  </si>
  <si>
    <t>王贝贝</t>
    <phoneticPr fontId="6" type="noConversion"/>
  </si>
  <si>
    <t>张雅宁</t>
    <phoneticPr fontId="6" type="noConversion"/>
  </si>
  <si>
    <t>张家怡</t>
    <phoneticPr fontId="6" type="noConversion"/>
  </si>
  <si>
    <t>王天阳</t>
    <phoneticPr fontId="6" type="noConversion"/>
  </si>
  <si>
    <t>黄阳</t>
    <phoneticPr fontId="6" type="noConversion"/>
  </si>
  <si>
    <t>刘舟远</t>
    <phoneticPr fontId="6" type="noConversion"/>
  </si>
  <si>
    <t>陈仲韬</t>
    <phoneticPr fontId="6" type="noConversion"/>
  </si>
  <si>
    <t>祝纪童</t>
    <phoneticPr fontId="6" type="noConversion"/>
  </si>
  <si>
    <t>041420208</t>
    <phoneticPr fontId="6" type="noConversion"/>
  </si>
  <si>
    <t>第三十一组</t>
    <phoneticPr fontId="6" type="noConversion"/>
  </si>
  <si>
    <t>南京中医药大学仙林校区</t>
  </si>
  <si>
    <t>B5-111</t>
    <phoneticPr fontId="6" type="noConversion"/>
  </si>
  <si>
    <t>B5-203</t>
    <phoneticPr fontId="6" type="noConversion"/>
  </si>
  <si>
    <t>B5-204</t>
    <phoneticPr fontId="6" type="noConversion"/>
  </si>
  <si>
    <t>B5-205</t>
    <phoneticPr fontId="6" type="noConversion"/>
  </si>
  <si>
    <t>B5-301</t>
    <phoneticPr fontId="6" type="noConversion"/>
  </si>
  <si>
    <t>B5-307</t>
    <phoneticPr fontId="6" type="noConversion"/>
  </si>
  <si>
    <t>B5-308</t>
    <phoneticPr fontId="6" type="noConversion"/>
  </si>
  <si>
    <t>B5-401</t>
    <phoneticPr fontId="6" type="noConversion"/>
  </si>
  <si>
    <t>B5-404</t>
    <phoneticPr fontId="6" type="noConversion"/>
  </si>
  <si>
    <t>B5-406</t>
    <phoneticPr fontId="6" type="noConversion"/>
  </si>
  <si>
    <t>B5-409</t>
    <phoneticPr fontId="6" type="noConversion"/>
  </si>
  <si>
    <t>B5-410</t>
    <phoneticPr fontId="6" type="noConversion"/>
  </si>
  <si>
    <t>B5-411</t>
    <phoneticPr fontId="6" type="noConversion"/>
  </si>
  <si>
    <t>B5-413</t>
    <phoneticPr fontId="6" type="noConversion"/>
  </si>
  <si>
    <t>B5-417</t>
    <phoneticPr fontId="6" type="noConversion"/>
  </si>
  <si>
    <t>B5-501</t>
    <phoneticPr fontId="6" type="noConversion"/>
  </si>
  <si>
    <t>B5-502</t>
    <phoneticPr fontId="6" type="noConversion"/>
  </si>
  <si>
    <t>B5-503</t>
    <phoneticPr fontId="6" type="noConversion"/>
  </si>
  <si>
    <t>B5-504</t>
    <phoneticPr fontId="6" type="noConversion"/>
  </si>
  <si>
    <t>B5-505</t>
    <phoneticPr fontId="6" type="noConversion"/>
  </si>
  <si>
    <t>B5-506</t>
    <phoneticPr fontId="6" type="noConversion"/>
  </si>
  <si>
    <t>B5-507</t>
    <phoneticPr fontId="6" type="noConversion"/>
  </si>
  <si>
    <t>B5-508</t>
    <phoneticPr fontId="6" type="noConversion"/>
  </si>
  <si>
    <t>B5-509</t>
    <phoneticPr fontId="6" type="noConversion"/>
  </si>
  <si>
    <t>B5-510</t>
    <phoneticPr fontId="6" type="noConversion"/>
  </si>
  <si>
    <t>B5-511</t>
    <phoneticPr fontId="6" type="noConversion"/>
  </si>
  <si>
    <t>B5-512</t>
    <phoneticPr fontId="6" type="noConversion"/>
  </si>
  <si>
    <t>B5-513</t>
    <phoneticPr fontId="6" type="noConversion"/>
  </si>
  <si>
    <t>B5-515</t>
    <phoneticPr fontId="6" type="noConversion"/>
  </si>
  <si>
    <t>泰州J2-310</t>
    <phoneticPr fontId="6" type="noConversion"/>
  </si>
  <si>
    <t>泰州J2-311</t>
    <phoneticPr fontId="6" type="noConversion"/>
  </si>
  <si>
    <t>备用教室供答辩学生准备休息  仙林：B5-101、B5-201  泰州：J2-312</t>
    <phoneticPr fontId="6" type="noConversion"/>
  </si>
  <si>
    <t>药学院2024届本科毕业论文答辩分组明细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</si>
</sst>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2"/>
      <color rgb="FFFF0000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7" fillId="0" borderId="1" xfId="0" applyFont="1" applyBorder="1">
      <alignment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3" fillId="0" borderId="3" xfId="2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49" fontId="3" fillId="0" borderId="5" xfId="2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1" xfId="2" applyFont="1" applyBorder="1" applyAlignment="1">
      <alignment vertical="center" wrapText="1"/>
    </xf>
    <xf numFmtId="0" fontId="3" fillId="0" borderId="3" xfId="2" applyFont="1" applyBorder="1" applyAlignment="1">
      <alignment vertical="center" wrapText="1"/>
    </xf>
    <xf numFmtId="49" fontId="3" fillId="0" borderId="1" xfId="2" applyNumberFormat="1" applyFont="1" applyBorder="1" applyAlignment="1">
      <alignment horizontal="left" vertical="center" wrapText="1"/>
    </xf>
    <xf numFmtId="49" fontId="3" fillId="0" borderId="3" xfId="2" applyNumberFormat="1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5" xfId="3" xr:uid="{00000000-0005-0000-0000-000003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02"/>
  <sheetViews>
    <sheetView tabSelected="1" topLeftCell="A691" workbookViewId="0">
      <selection activeCell="O12" sqref="O12"/>
    </sheetView>
  </sheetViews>
  <sheetFormatPr defaultColWidth="9" defaultRowHeight="13.5" x14ac:dyDescent="0.15"/>
  <cols>
    <col min="1" max="1" width="30.25" customWidth="1"/>
    <col min="2" max="2" width="13.375" customWidth="1"/>
    <col min="3" max="3" width="11.125" customWidth="1"/>
    <col min="4" max="4" width="7.75" style="14" customWidth="1"/>
    <col min="5" max="5" width="9.375" style="14" customWidth="1"/>
    <col min="6" max="6" width="17.875" customWidth="1"/>
    <col min="7" max="7" width="12.25" style="15" customWidth="1"/>
    <col min="8" max="8" width="18.75" customWidth="1"/>
    <col min="9" max="9" width="17.25" customWidth="1"/>
  </cols>
  <sheetData>
    <row r="1" spans="1:9" ht="30.6" customHeight="1" x14ac:dyDescent="0.15">
      <c r="A1" s="19" t="s">
        <v>1593</v>
      </c>
      <c r="B1" s="20"/>
      <c r="C1" s="20"/>
      <c r="D1" s="20"/>
      <c r="E1" s="20"/>
      <c r="F1" s="20"/>
      <c r="G1" s="20"/>
      <c r="H1" s="20"/>
      <c r="I1" s="20"/>
    </row>
    <row r="2" spans="1:9" ht="13.5" customHeight="1" x14ac:dyDescent="0.15">
      <c r="A2" s="26" t="s">
        <v>0</v>
      </c>
      <c r="B2" s="26" t="s">
        <v>1</v>
      </c>
      <c r="C2" s="28" t="s">
        <v>2</v>
      </c>
      <c r="D2" s="28" t="s">
        <v>3</v>
      </c>
      <c r="E2" s="28" t="s">
        <v>4</v>
      </c>
      <c r="F2" s="30" t="s">
        <v>5</v>
      </c>
      <c r="G2" s="32" t="s">
        <v>6</v>
      </c>
      <c r="H2" s="23" t="s">
        <v>1342</v>
      </c>
      <c r="I2" s="28" t="s">
        <v>7</v>
      </c>
    </row>
    <row r="3" spans="1:9" ht="13.5" customHeight="1" x14ac:dyDescent="0.15">
      <c r="A3" s="26"/>
      <c r="B3" s="26"/>
      <c r="C3" s="28"/>
      <c r="D3" s="28"/>
      <c r="E3" s="28"/>
      <c r="F3" s="30"/>
      <c r="G3" s="32"/>
      <c r="H3" s="24"/>
      <c r="I3" s="28"/>
    </row>
    <row r="4" spans="1:9" x14ac:dyDescent="0.15">
      <c r="A4" s="27"/>
      <c r="B4" s="27"/>
      <c r="C4" s="29"/>
      <c r="D4" s="29"/>
      <c r="E4" s="29"/>
      <c r="F4" s="31"/>
      <c r="G4" s="33"/>
      <c r="H4" s="25"/>
      <c r="I4" s="28"/>
    </row>
    <row r="5" spans="1:9" ht="14.25" x14ac:dyDescent="0.15">
      <c r="A5" s="3" t="s">
        <v>1343</v>
      </c>
      <c r="B5" s="3"/>
      <c r="C5" s="5"/>
      <c r="D5" s="6">
        <v>1</v>
      </c>
      <c r="E5" s="6"/>
      <c r="F5" s="3" t="s">
        <v>665</v>
      </c>
      <c r="G5" s="4" t="s">
        <v>666</v>
      </c>
      <c r="H5" s="2" t="s">
        <v>715</v>
      </c>
      <c r="I5" s="34" t="s">
        <v>1344</v>
      </c>
    </row>
    <row r="6" spans="1:9" ht="14.25" x14ac:dyDescent="0.15">
      <c r="A6" s="3" t="s">
        <v>1343</v>
      </c>
      <c r="B6" s="3"/>
      <c r="C6" s="3"/>
      <c r="D6" s="6">
        <v>2</v>
      </c>
      <c r="E6" s="6"/>
      <c r="F6" s="3" t="s">
        <v>665</v>
      </c>
      <c r="G6" s="4" t="s">
        <v>667</v>
      </c>
      <c r="H6" s="2" t="s">
        <v>716</v>
      </c>
      <c r="I6" s="35"/>
    </row>
    <row r="7" spans="1:9" ht="14.25" x14ac:dyDescent="0.15">
      <c r="A7" s="3" t="s">
        <v>1343</v>
      </c>
      <c r="B7" s="3"/>
      <c r="C7" s="3"/>
      <c r="D7" s="6">
        <v>3</v>
      </c>
      <c r="E7" s="6"/>
      <c r="F7" s="3" t="s">
        <v>665</v>
      </c>
      <c r="G7" s="4" t="s">
        <v>668</v>
      </c>
      <c r="H7" s="2" t="s">
        <v>717</v>
      </c>
      <c r="I7" s="35"/>
    </row>
    <row r="8" spans="1:9" ht="14.25" x14ac:dyDescent="0.15">
      <c r="A8" s="3" t="s">
        <v>1343</v>
      </c>
      <c r="B8" s="3"/>
      <c r="C8" s="3"/>
      <c r="D8" s="6">
        <v>4</v>
      </c>
      <c r="E8" s="6"/>
      <c r="F8" s="3" t="s">
        <v>665</v>
      </c>
      <c r="G8" s="4" t="s">
        <v>669</v>
      </c>
      <c r="H8" s="2" t="s">
        <v>718</v>
      </c>
      <c r="I8" s="35"/>
    </row>
    <row r="9" spans="1:9" ht="14.25" x14ac:dyDescent="0.15">
      <c r="A9" s="3" t="s">
        <v>1343</v>
      </c>
      <c r="B9" s="3"/>
      <c r="C9" s="3"/>
      <c r="D9" s="6">
        <v>5</v>
      </c>
      <c r="E9" s="6"/>
      <c r="F9" s="3" t="s">
        <v>665</v>
      </c>
      <c r="G9" s="4" t="s">
        <v>670</v>
      </c>
      <c r="H9" s="2" t="s">
        <v>719</v>
      </c>
      <c r="I9" s="35"/>
    </row>
    <row r="10" spans="1:9" ht="14.25" x14ac:dyDescent="0.15">
      <c r="A10" s="3" t="s">
        <v>1343</v>
      </c>
      <c r="B10" s="3"/>
      <c r="C10" s="3"/>
      <c r="D10" s="6">
        <v>6</v>
      </c>
      <c r="E10" s="6"/>
      <c r="F10" s="3" t="s">
        <v>665</v>
      </c>
      <c r="G10" s="4" t="s">
        <v>671</v>
      </c>
      <c r="H10" s="2" t="s">
        <v>720</v>
      </c>
      <c r="I10" s="35"/>
    </row>
    <row r="11" spans="1:9" ht="14.25" x14ac:dyDescent="0.15">
      <c r="A11" s="3" t="s">
        <v>1343</v>
      </c>
      <c r="B11" s="3"/>
      <c r="C11" s="3"/>
      <c r="D11" s="6">
        <v>7</v>
      </c>
      <c r="E11" s="6"/>
      <c r="F11" s="3" t="s">
        <v>665</v>
      </c>
      <c r="G11" s="4" t="s">
        <v>672</v>
      </c>
      <c r="H11" s="2" t="s">
        <v>721</v>
      </c>
      <c r="I11" s="35"/>
    </row>
    <row r="12" spans="1:9" ht="14.25" x14ac:dyDescent="0.15">
      <c r="A12" s="3" t="s">
        <v>1343</v>
      </c>
      <c r="B12" s="3"/>
      <c r="C12" s="3"/>
      <c r="D12" s="6">
        <v>8</v>
      </c>
      <c r="E12" s="6"/>
      <c r="F12" s="3" t="s">
        <v>665</v>
      </c>
      <c r="G12" s="4" t="s">
        <v>673</v>
      </c>
      <c r="H12" s="2" t="s">
        <v>722</v>
      </c>
      <c r="I12" s="35"/>
    </row>
    <row r="13" spans="1:9" ht="14.25" x14ac:dyDescent="0.15">
      <c r="A13" s="3" t="s">
        <v>1343</v>
      </c>
      <c r="B13" s="3"/>
      <c r="C13" s="3"/>
      <c r="D13" s="6">
        <v>9</v>
      </c>
      <c r="E13" s="6"/>
      <c r="F13" s="3" t="s">
        <v>665</v>
      </c>
      <c r="G13" s="4" t="s">
        <v>674</v>
      </c>
      <c r="H13" s="2" t="s">
        <v>723</v>
      </c>
      <c r="I13" s="35"/>
    </row>
    <row r="14" spans="1:9" ht="14.25" x14ac:dyDescent="0.15">
      <c r="A14" s="3" t="s">
        <v>1343</v>
      </c>
      <c r="B14" s="3"/>
      <c r="C14" s="3"/>
      <c r="D14" s="6">
        <v>10</v>
      </c>
      <c r="E14" s="6"/>
      <c r="F14" s="3" t="s">
        <v>665</v>
      </c>
      <c r="G14" s="4" t="s">
        <v>675</v>
      </c>
      <c r="H14" s="2" t="s">
        <v>724</v>
      </c>
      <c r="I14" s="35"/>
    </row>
    <row r="15" spans="1:9" ht="14.25" x14ac:dyDescent="0.15">
      <c r="A15" s="3" t="s">
        <v>1343</v>
      </c>
      <c r="B15" s="3"/>
      <c r="C15" s="3"/>
      <c r="D15" s="6">
        <v>11</v>
      </c>
      <c r="E15" s="6"/>
      <c r="F15" s="3" t="s">
        <v>665</v>
      </c>
      <c r="G15" s="4" t="s">
        <v>676</v>
      </c>
      <c r="H15" s="2" t="s">
        <v>725</v>
      </c>
      <c r="I15" s="35"/>
    </row>
    <row r="16" spans="1:9" ht="14.25" x14ac:dyDescent="0.15">
      <c r="A16" s="3" t="s">
        <v>1343</v>
      </c>
      <c r="B16" s="3"/>
      <c r="C16" s="3"/>
      <c r="D16" s="6">
        <v>12</v>
      </c>
      <c r="E16" s="6"/>
      <c r="F16" s="3" t="s">
        <v>665</v>
      </c>
      <c r="G16" s="4" t="s">
        <v>677</v>
      </c>
      <c r="H16" s="2" t="s">
        <v>726</v>
      </c>
      <c r="I16" s="35"/>
    </row>
    <row r="17" spans="1:9" ht="14.25" x14ac:dyDescent="0.15">
      <c r="A17" s="3" t="s">
        <v>1343</v>
      </c>
      <c r="B17" s="3"/>
      <c r="C17" s="3"/>
      <c r="D17" s="6">
        <v>13</v>
      </c>
      <c r="E17" s="6"/>
      <c r="F17" s="3" t="s">
        <v>665</v>
      </c>
      <c r="G17" s="4" t="s">
        <v>678</v>
      </c>
      <c r="H17" s="2" t="s">
        <v>727</v>
      </c>
      <c r="I17" s="35"/>
    </row>
    <row r="18" spans="1:9" ht="14.25" x14ac:dyDescent="0.15">
      <c r="A18" s="3" t="s">
        <v>1343</v>
      </c>
      <c r="B18" s="3"/>
      <c r="C18" s="3"/>
      <c r="D18" s="6">
        <v>14</v>
      </c>
      <c r="E18" s="6"/>
      <c r="F18" s="3" t="s">
        <v>665</v>
      </c>
      <c r="G18" s="4" t="s">
        <v>679</v>
      </c>
      <c r="H18" s="2" t="s">
        <v>728</v>
      </c>
      <c r="I18" s="35"/>
    </row>
    <row r="19" spans="1:9" ht="14.25" x14ac:dyDescent="0.15">
      <c r="A19" s="3" t="s">
        <v>1343</v>
      </c>
      <c r="B19" s="3"/>
      <c r="C19" s="3"/>
      <c r="D19" s="6">
        <v>15</v>
      </c>
      <c r="E19" s="6"/>
      <c r="F19" s="3" t="s">
        <v>665</v>
      </c>
      <c r="G19" s="4" t="s">
        <v>680</v>
      </c>
      <c r="H19" s="2" t="s">
        <v>729</v>
      </c>
      <c r="I19" s="35"/>
    </row>
    <row r="20" spans="1:9" ht="14.25" x14ac:dyDescent="0.15">
      <c r="A20" s="3" t="s">
        <v>1343</v>
      </c>
      <c r="B20" s="3"/>
      <c r="C20" s="3"/>
      <c r="D20" s="6">
        <v>16</v>
      </c>
      <c r="E20" s="6"/>
      <c r="F20" s="3" t="s">
        <v>665</v>
      </c>
      <c r="G20" s="4" t="s">
        <v>681</v>
      </c>
      <c r="H20" s="2" t="s">
        <v>730</v>
      </c>
      <c r="I20" s="35"/>
    </row>
    <row r="21" spans="1:9" ht="14.25" x14ac:dyDescent="0.15">
      <c r="A21" s="3" t="s">
        <v>1343</v>
      </c>
      <c r="B21" s="3"/>
      <c r="C21" s="3"/>
      <c r="D21" s="6">
        <v>17</v>
      </c>
      <c r="E21" s="6"/>
      <c r="F21" s="3" t="s">
        <v>665</v>
      </c>
      <c r="G21" s="4" t="s">
        <v>682</v>
      </c>
      <c r="H21" s="2" t="s">
        <v>731</v>
      </c>
      <c r="I21" s="35"/>
    </row>
    <row r="22" spans="1:9" ht="14.25" x14ac:dyDescent="0.15">
      <c r="A22" s="3" t="s">
        <v>1343</v>
      </c>
      <c r="B22" s="3"/>
      <c r="C22" s="3"/>
      <c r="D22" s="6">
        <v>18</v>
      </c>
      <c r="E22" s="6"/>
      <c r="F22" s="3" t="s">
        <v>665</v>
      </c>
      <c r="G22" s="4" t="s">
        <v>683</v>
      </c>
      <c r="H22" s="2" t="s">
        <v>732</v>
      </c>
      <c r="I22" s="35"/>
    </row>
    <row r="23" spans="1:9" ht="14.25" x14ac:dyDescent="0.15">
      <c r="A23" s="3" t="s">
        <v>1343</v>
      </c>
      <c r="B23" s="3"/>
      <c r="C23" s="3"/>
      <c r="D23" s="6">
        <v>19</v>
      </c>
      <c r="E23" s="6"/>
      <c r="F23" s="3" t="s">
        <v>665</v>
      </c>
      <c r="G23" s="4" t="s">
        <v>684</v>
      </c>
      <c r="H23" s="2" t="s">
        <v>733</v>
      </c>
      <c r="I23" s="35"/>
    </row>
    <row r="24" spans="1:9" ht="14.25" x14ac:dyDescent="0.15">
      <c r="A24" s="3" t="s">
        <v>1343</v>
      </c>
      <c r="B24" s="3"/>
      <c r="C24" s="3"/>
      <c r="D24" s="6">
        <v>20</v>
      </c>
      <c r="E24" s="6"/>
      <c r="F24" s="3" t="s">
        <v>665</v>
      </c>
      <c r="G24" s="4" t="s">
        <v>685</v>
      </c>
      <c r="H24" s="2" t="s">
        <v>734</v>
      </c>
      <c r="I24" s="35"/>
    </row>
    <row r="25" spans="1:9" ht="14.25" x14ac:dyDescent="0.15">
      <c r="A25" s="3" t="s">
        <v>1343</v>
      </c>
      <c r="B25" s="3"/>
      <c r="C25" s="3"/>
      <c r="D25" s="6">
        <v>21</v>
      </c>
      <c r="E25" s="6"/>
      <c r="F25" s="3" t="s">
        <v>665</v>
      </c>
      <c r="G25" s="4" t="s">
        <v>686</v>
      </c>
      <c r="H25" s="2" t="s">
        <v>735</v>
      </c>
      <c r="I25" s="35"/>
    </row>
    <row r="26" spans="1:9" ht="14.25" x14ac:dyDescent="0.15">
      <c r="A26" s="3" t="s">
        <v>1343</v>
      </c>
      <c r="B26" s="3"/>
      <c r="C26" s="3"/>
      <c r="D26" s="6">
        <v>22</v>
      </c>
      <c r="E26" s="6"/>
      <c r="F26" s="3" t="s">
        <v>665</v>
      </c>
      <c r="G26" s="4" t="s">
        <v>687</v>
      </c>
      <c r="H26" s="2" t="s">
        <v>736</v>
      </c>
      <c r="I26" s="35"/>
    </row>
    <row r="27" spans="1:9" ht="14.25" x14ac:dyDescent="0.15">
      <c r="A27" s="3" t="s">
        <v>1343</v>
      </c>
      <c r="B27" s="3"/>
      <c r="C27" s="3"/>
      <c r="D27" s="6">
        <v>23</v>
      </c>
      <c r="E27" s="6"/>
      <c r="F27" s="3" t="s">
        <v>665</v>
      </c>
      <c r="G27" s="4" t="s">
        <v>688</v>
      </c>
      <c r="H27" s="2" t="s">
        <v>737</v>
      </c>
      <c r="I27" s="35"/>
    </row>
    <row r="28" spans="1:9" ht="14.25" x14ac:dyDescent="0.15">
      <c r="A28" s="3" t="s">
        <v>1343</v>
      </c>
      <c r="B28" s="3"/>
      <c r="C28" s="3"/>
      <c r="D28" s="6">
        <v>24</v>
      </c>
      <c r="E28" s="6"/>
      <c r="F28" s="3" t="s">
        <v>665</v>
      </c>
      <c r="G28" s="4" t="s">
        <v>689</v>
      </c>
      <c r="H28" s="2" t="s">
        <v>738</v>
      </c>
      <c r="I28" s="35"/>
    </row>
    <row r="29" spans="1:9" ht="14.25" x14ac:dyDescent="0.15">
      <c r="A29" s="3" t="s">
        <v>1343</v>
      </c>
      <c r="B29" s="3"/>
      <c r="C29" s="3"/>
      <c r="D29" s="6">
        <v>25</v>
      </c>
      <c r="E29" s="6"/>
      <c r="F29" s="3" t="s">
        <v>665</v>
      </c>
      <c r="G29" s="4" t="s">
        <v>690</v>
      </c>
      <c r="H29" s="2" t="s">
        <v>739</v>
      </c>
      <c r="I29" s="35"/>
    </row>
    <row r="30" spans="1:9" ht="14.25" x14ac:dyDescent="0.15">
      <c r="A30" s="3" t="s">
        <v>1343</v>
      </c>
      <c r="B30" s="3"/>
      <c r="C30" s="3"/>
      <c r="D30" s="6">
        <v>26</v>
      </c>
      <c r="E30" s="6"/>
      <c r="F30" s="3" t="s">
        <v>665</v>
      </c>
      <c r="G30" s="4" t="s">
        <v>691</v>
      </c>
      <c r="H30" s="2" t="s">
        <v>740</v>
      </c>
      <c r="I30" s="35"/>
    </row>
    <row r="31" spans="1:9" ht="14.25" x14ac:dyDescent="0.15">
      <c r="A31" s="3" t="s">
        <v>1343</v>
      </c>
      <c r="B31" s="3"/>
      <c r="C31" s="3"/>
      <c r="D31" s="6">
        <v>27</v>
      </c>
      <c r="E31" s="6"/>
      <c r="F31" s="3" t="s">
        <v>665</v>
      </c>
      <c r="G31" s="4" t="s">
        <v>692</v>
      </c>
      <c r="H31" s="2" t="s">
        <v>741</v>
      </c>
      <c r="I31" s="35"/>
    </row>
    <row r="32" spans="1:9" ht="14.25" x14ac:dyDescent="0.15">
      <c r="A32" s="3" t="s">
        <v>1343</v>
      </c>
      <c r="B32" s="3"/>
      <c r="C32" s="3"/>
      <c r="D32" s="6">
        <v>28</v>
      </c>
      <c r="E32" s="6"/>
      <c r="F32" s="3" t="s">
        <v>665</v>
      </c>
      <c r="G32" s="4" t="s">
        <v>693</v>
      </c>
      <c r="H32" s="2" t="s">
        <v>742</v>
      </c>
      <c r="I32" s="35"/>
    </row>
    <row r="33" spans="1:9" ht="14.25" x14ac:dyDescent="0.15">
      <c r="A33" s="3" t="s">
        <v>1343</v>
      </c>
      <c r="B33" s="3"/>
      <c r="C33" s="3"/>
      <c r="D33" s="6">
        <v>29</v>
      </c>
      <c r="E33" s="6"/>
      <c r="F33" s="3" t="s">
        <v>665</v>
      </c>
      <c r="G33" s="4" t="s">
        <v>694</v>
      </c>
      <c r="H33" s="2" t="s">
        <v>743</v>
      </c>
      <c r="I33" s="35"/>
    </row>
    <row r="34" spans="1:9" ht="14.25" x14ac:dyDescent="0.15">
      <c r="A34" s="3" t="s">
        <v>1343</v>
      </c>
      <c r="B34" s="3"/>
      <c r="C34" s="3"/>
      <c r="D34" s="6">
        <v>30</v>
      </c>
      <c r="E34" s="6"/>
      <c r="F34" s="3" t="s">
        <v>665</v>
      </c>
      <c r="G34" s="4" t="s">
        <v>695</v>
      </c>
      <c r="H34" s="2" t="s">
        <v>744</v>
      </c>
      <c r="I34" s="36"/>
    </row>
    <row r="35" spans="1:9" ht="14.25" x14ac:dyDescent="0.15">
      <c r="A35" s="5" t="s">
        <v>1560</v>
      </c>
      <c r="B35" s="16" t="s">
        <v>1561</v>
      </c>
      <c r="C35" s="5" t="s">
        <v>1406</v>
      </c>
      <c r="D35" s="6">
        <v>31</v>
      </c>
      <c r="E35" s="6">
        <v>1</v>
      </c>
      <c r="F35" s="3" t="s">
        <v>8</v>
      </c>
      <c r="G35" s="4" t="s">
        <v>9</v>
      </c>
      <c r="H35" s="2" t="s">
        <v>1448</v>
      </c>
      <c r="I35" s="3" t="s">
        <v>1447</v>
      </c>
    </row>
    <row r="36" spans="1:9" ht="14.25" x14ac:dyDescent="0.15">
      <c r="A36" s="5" t="s">
        <v>1560</v>
      </c>
      <c r="B36" s="21"/>
      <c r="C36" s="5" t="s">
        <v>1406</v>
      </c>
      <c r="D36" s="6">
        <v>32</v>
      </c>
      <c r="E36" s="6">
        <v>2</v>
      </c>
      <c r="F36" s="3" t="s">
        <v>8</v>
      </c>
      <c r="G36" s="4" t="s">
        <v>10</v>
      </c>
      <c r="H36" s="2" t="s">
        <v>763</v>
      </c>
      <c r="I36" s="3"/>
    </row>
    <row r="37" spans="1:9" ht="14.25" x14ac:dyDescent="0.15">
      <c r="A37" s="5" t="s">
        <v>1560</v>
      </c>
      <c r="B37" s="21"/>
      <c r="C37" s="5" t="s">
        <v>1406</v>
      </c>
      <c r="D37" s="6">
        <v>33</v>
      </c>
      <c r="E37" s="6">
        <v>3</v>
      </c>
      <c r="F37" s="3" t="s">
        <v>8</v>
      </c>
      <c r="G37" s="4" t="s">
        <v>12</v>
      </c>
      <c r="H37" s="2" t="s">
        <v>764</v>
      </c>
      <c r="I37" s="3"/>
    </row>
    <row r="38" spans="1:9" ht="14.25" x14ac:dyDescent="0.15">
      <c r="A38" s="5" t="s">
        <v>1560</v>
      </c>
      <c r="B38" s="21"/>
      <c r="C38" s="5" t="s">
        <v>1406</v>
      </c>
      <c r="D38" s="6">
        <v>34</v>
      </c>
      <c r="E38" s="6">
        <v>4</v>
      </c>
      <c r="F38" s="3" t="s">
        <v>8</v>
      </c>
      <c r="G38" s="4" t="s">
        <v>11</v>
      </c>
      <c r="H38" s="2" t="s">
        <v>765</v>
      </c>
      <c r="I38" s="3"/>
    </row>
    <row r="39" spans="1:9" ht="14.25" x14ac:dyDescent="0.15">
      <c r="A39" s="5" t="s">
        <v>1560</v>
      </c>
      <c r="B39" s="21"/>
      <c r="C39" s="5" t="s">
        <v>1406</v>
      </c>
      <c r="D39" s="6">
        <v>35</v>
      </c>
      <c r="E39" s="6">
        <v>5</v>
      </c>
      <c r="F39" s="3" t="s">
        <v>8</v>
      </c>
      <c r="G39" s="4" t="s">
        <v>13</v>
      </c>
      <c r="H39" s="2" t="s">
        <v>766</v>
      </c>
      <c r="I39" s="3"/>
    </row>
    <row r="40" spans="1:9" ht="14.25" x14ac:dyDescent="0.15">
      <c r="A40" s="5" t="s">
        <v>1560</v>
      </c>
      <c r="B40" s="21"/>
      <c r="C40" s="5" t="s">
        <v>1406</v>
      </c>
      <c r="D40" s="6">
        <v>36</v>
      </c>
      <c r="E40" s="6">
        <v>6</v>
      </c>
      <c r="F40" s="3" t="s">
        <v>8</v>
      </c>
      <c r="G40" s="4" t="s">
        <v>14</v>
      </c>
      <c r="H40" s="2" t="s">
        <v>767</v>
      </c>
      <c r="I40" s="3"/>
    </row>
    <row r="41" spans="1:9" ht="14.25" x14ac:dyDescent="0.15">
      <c r="A41" s="5" t="s">
        <v>1560</v>
      </c>
      <c r="B41" s="21"/>
      <c r="C41" s="5" t="s">
        <v>1406</v>
      </c>
      <c r="D41" s="6">
        <v>37</v>
      </c>
      <c r="E41" s="6">
        <v>7</v>
      </c>
      <c r="F41" s="3" t="s">
        <v>8</v>
      </c>
      <c r="G41" s="4" t="s">
        <v>15</v>
      </c>
      <c r="H41" s="2" t="s">
        <v>768</v>
      </c>
      <c r="I41" s="3"/>
    </row>
    <row r="42" spans="1:9" ht="14.25" x14ac:dyDescent="0.15">
      <c r="A42" s="5" t="s">
        <v>1560</v>
      </c>
      <c r="B42" s="21"/>
      <c r="C42" s="5" t="s">
        <v>1406</v>
      </c>
      <c r="D42" s="6">
        <v>38</v>
      </c>
      <c r="E42" s="6">
        <v>8</v>
      </c>
      <c r="F42" s="3" t="s">
        <v>8</v>
      </c>
      <c r="G42" s="4" t="s">
        <v>68</v>
      </c>
      <c r="H42" s="2" t="s">
        <v>769</v>
      </c>
      <c r="I42" s="3"/>
    </row>
    <row r="43" spans="1:9" ht="14.25" x14ac:dyDescent="0.15">
      <c r="A43" s="5" t="s">
        <v>1560</v>
      </c>
      <c r="B43" s="21"/>
      <c r="C43" s="5" t="s">
        <v>1406</v>
      </c>
      <c r="D43" s="6">
        <v>39</v>
      </c>
      <c r="E43" s="6">
        <v>9</v>
      </c>
      <c r="F43" s="3" t="s">
        <v>8</v>
      </c>
      <c r="G43" s="4" t="s">
        <v>16</v>
      </c>
      <c r="H43" s="2" t="s">
        <v>770</v>
      </c>
      <c r="I43" s="3"/>
    </row>
    <row r="44" spans="1:9" ht="14.25" x14ac:dyDescent="0.15">
      <c r="A44" s="5" t="s">
        <v>1560</v>
      </c>
      <c r="B44" s="21"/>
      <c r="C44" s="5" t="s">
        <v>1406</v>
      </c>
      <c r="D44" s="6">
        <v>40</v>
      </c>
      <c r="E44" s="6">
        <v>10</v>
      </c>
      <c r="F44" s="3" t="s">
        <v>8</v>
      </c>
      <c r="G44" s="4" t="s">
        <v>17</v>
      </c>
      <c r="H44" s="2" t="s">
        <v>771</v>
      </c>
      <c r="I44" s="3"/>
    </row>
    <row r="45" spans="1:9" ht="14.25" x14ac:dyDescent="0.15">
      <c r="A45" s="5" t="s">
        <v>1560</v>
      </c>
      <c r="B45" s="21"/>
      <c r="C45" s="5" t="s">
        <v>1406</v>
      </c>
      <c r="D45" s="6">
        <v>41</v>
      </c>
      <c r="E45" s="6">
        <v>11</v>
      </c>
      <c r="F45" s="3" t="s">
        <v>8</v>
      </c>
      <c r="G45" s="4" t="s">
        <v>18</v>
      </c>
      <c r="H45" s="2" t="s">
        <v>772</v>
      </c>
      <c r="I45" s="3"/>
    </row>
    <row r="46" spans="1:9" ht="14.25" x14ac:dyDescent="0.15">
      <c r="A46" s="5" t="s">
        <v>1560</v>
      </c>
      <c r="B46" s="21"/>
      <c r="C46" s="5" t="s">
        <v>1406</v>
      </c>
      <c r="D46" s="6">
        <v>42</v>
      </c>
      <c r="E46" s="6">
        <v>12</v>
      </c>
      <c r="F46" s="3" t="s">
        <v>8</v>
      </c>
      <c r="G46" s="4" t="s">
        <v>19</v>
      </c>
      <c r="H46" s="2" t="s">
        <v>773</v>
      </c>
      <c r="I46" s="3"/>
    </row>
    <row r="47" spans="1:9" ht="14.25" x14ac:dyDescent="0.15">
      <c r="A47" s="5" t="s">
        <v>1560</v>
      </c>
      <c r="B47" s="21"/>
      <c r="C47" s="5" t="s">
        <v>1406</v>
      </c>
      <c r="D47" s="6">
        <v>43</v>
      </c>
      <c r="E47" s="6">
        <v>13</v>
      </c>
      <c r="F47" s="3" t="s">
        <v>8</v>
      </c>
      <c r="G47" s="4" t="s">
        <v>20</v>
      </c>
      <c r="H47" s="2" t="s">
        <v>774</v>
      </c>
      <c r="I47" s="3"/>
    </row>
    <row r="48" spans="1:9" ht="14.25" x14ac:dyDescent="0.15">
      <c r="A48" s="5" t="s">
        <v>1560</v>
      </c>
      <c r="B48" s="21"/>
      <c r="C48" s="5" t="s">
        <v>1406</v>
      </c>
      <c r="D48" s="6">
        <v>44</v>
      </c>
      <c r="E48" s="6">
        <v>14</v>
      </c>
      <c r="F48" s="3" t="s">
        <v>8</v>
      </c>
      <c r="G48" s="4" t="s">
        <v>21</v>
      </c>
      <c r="H48" s="2" t="s">
        <v>775</v>
      </c>
      <c r="I48" s="3"/>
    </row>
    <row r="49" spans="1:9" ht="14.25" x14ac:dyDescent="0.15">
      <c r="A49" s="5" t="s">
        <v>1560</v>
      </c>
      <c r="B49" s="21"/>
      <c r="C49" s="5" t="s">
        <v>1406</v>
      </c>
      <c r="D49" s="6">
        <v>45</v>
      </c>
      <c r="E49" s="6">
        <v>15</v>
      </c>
      <c r="F49" s="3" t="s">
        <v>8</v>
      </c>
      <c r="G49" s="4" t="s">
        <v>22</v>
      </c>
      <c r="H49" s="2" t="s">
        <v>776</v>
      </c>
      <c r="I49" s="3"/>
    </row>
    <row r="50" spans="1:9" ht="14.25" x14ac:dyDescent="0.15">
      <c r="A50" s="5" t="s">
        <v>1560</v>
      </c>
      <c r="B50" s="21"/>
      <c r="C50" s="5" t="s">
        <v>1406</v>
      </c>
      <c r="D50" s="6">
        <v>46</v>
      </c>
      <c r="E50" s="6">
        <v>16</v>
      </c>
      <c r="F50" s="3" t="s">
        <v>8</v>
      </c>
      <c r="G50" s="4" t="s">
        <v>23</v>
      </c>
      <c r="H50" s="2" t="s">
        <v>777</v>
      </c>
      <c r="I50" s="3"/>
    </row>
    <row r="51" spans="1:9" ht="14.25" x14ac:dyDescent="0.15">
      <c r="A51" s="5" t="s">
        <v>1560</v>
      </c>
      <c r="B51" s="21"/>
      <c r="C51" s="5" t="s">
        <v>1406</v>
      </c>
      <c r="D51" s="6">
        <v>47</v>
      </c>
      <c r="E51" s="6">
        <v>17</v>
      </c>
      <c r="F51" s="3" t="s">
        <v>8</v>
      </c>
      <c r="G51" s="4" t="s">
        <v>24</v>
      </c>
      <c r="H51" s="2" t="s">
        <v>778</v>
      </c>
      <c r="I51" s="3"/>
    </row>
    <row r="52" spans="1:9" ht="14.25" x14ac:dyDescent="0.15">
      <c r="A52" s="5" t="s">
        <v>1560</v>
      </c>
      <c r="B52" s="21"/>
      <c r="C52" s="5" t="s">
        <v>1406</v>
      </c>
      <c r="D52" s="6">
        <v>48</v>
      </c>
      <c r="E52" s="6">
        <v>18</v>
      </c>
      <c r="F52" s="3" t="s">
        <v>8</v>
      </c>
      <c r="G52" s="4" t="s">
        <v>25</v>
      </c>
      <c r="H52" s="2" t="s">
        <v>779</v>
      </c>
      <c r="I52" s="3"/>
    </row>
    <row r="53" spans="1:9" ht="14.25" x14ac:dyDescent="0.15">
      <c r="A53" s="5" t="s">
        <v>1560</v>
      </c>
      <c r="B53" s="21"/>
      <c r="C53" s="5" t="s">
        <v>1406</v>
      </c>
      <c r="D53" s="6">
        <v>49</v>
      </c>
      <c r="E53" s="6">
        <v>19</v>
      </c>
      <c r="F53" s="3" t="s">
        <v>8</v>
      </c>
      <c r="G53" s="4" t="s">
        <v>26</v>
      </c>
      <c r="H53" s="2" t="s">
        <v>780</v>
      </c>
      <c r="I53" s="3"/>
    </row>
    <row r="54" spans="1:9" ht="14.25" x14ac:dyDescent="0.15">
      <c r="A54" s="5" t="s">
        <v>1504</v>
      </c>
      <c r="B54" s="22"/>
      <c r="C54" s="5" t="s">
        <v>1406</v>
      </c>
      <c r="D54" s="6">
        <v>50</v>
      </c>
      <c r="E54" s="6">
        <v>20</v>
      </c>
      <c r="F54" s="3" t="s">
        <v>8</v>
      </c>
      <c r="G54" s="4" t="s">
        <v>27</v>
      </c>
      <c r="H54" s="2" t="s">
        <v>1449</v>
      </c>
      <c r="I54" s="3" t="s">
        <v>1447</v>
      </c>
    </row>
    <row r="55" spans="1:9" ht="14.25" x14ac:dyDescent="0.15">
      <c r="A55" s="5" t="s">
        <v>1504</v>
      </c>
      <c r="B55" s="16" t="s">
        <v>1562</v>
      </c>
      <c r="C55" s="5" t="s">
        <v>1407</v>
      </c>
      <c r="D55" s="6">
        <v>51</v>
      </c>
      <c r="E55" s="6">
        <v>1</v>
      </c>
      <c r="F55" s="3" t="s">
        <v>8</v>
      </c>
      <c r="G55" s="4" t="s">
        <v>28</v>
      </c>
      <c r="H55" s="2" t="s">
        <v>1450</v>
      </c>
      <c r="I55" s="3" t="s">
        <v>1447</v>
      </c>
    </row>
    <row r="56" spans="1:9" ht="14.25" x14ac:dyDescent="0.15">
      <c r="A56" s="5" t="s">
        <v>1504</v>
      </c>
      <c r="B56" s="17"/>
      <c r="C56" s="5" t="s">
        <v>1407</v>
      </c>
      <c r="D56" s="6">
        <v>52</v>
      </c>
      <c r="E56" s="6">
        <v>2</v>
      </c>
      <c r="F56" s="3" t="s">
        <v>8</v>
      </c>
      <c r="G56" s="4" t="s">
        <v>29</v>
      </c>
      <c r="H56" s="2" t="s">
        <v>781</v>
      </c>
      <c r="I56" s="3"/>
    </row>
    <row r="57" spans="1:9" ht="14.25" x14ac:dyDescent="0.15">
      <c r="A57" s="5" t="s">
        <v>1504</v>
      </c>
      <c r="B57" s="17"/>
      <c r="C57" s="5" t="s">
        <v>1407</v>
      </c>
      <c r="D57" s="6">
        <v>53</v>
      </c>
      <c r="E57" s="6">
        <v>3</v>
      </c>
      <c r="F57" s="3" t="s">
        <v>8</v>
      </c>
      <c r="G57" s="4" t="s">
        <v>30</v>
      </c>
      <c r="H57" s="2" t="s">
        <v>782</v>
      </c>
      <c r="I57" s="3"/>
    </row>
    <row r="58" spans="1:9" ht="14.25" x14ac:dyDescent="0.15">
      <c r="A58" s="5" t="s">
        <v>1504</v>
      </c>
      <c r="B58" s="17"/>
      <c r="C58" s="5" t="s">
        <v>1407</v>
      </c>
      <c r="D58" s="6">
        <v>54</v>
      </c>
      <c r="E58" s="6">
        <v>4</v>
      </c>
      <c r="F58" s="3" t="s">
        <v>8</v>
      </c>
      <c r="G58" s="4" t="s">
        <v>31</v>
      </c>
      <c r="H58" s="2" t="s">
        <v>783</v>
      </c>
      <c r="I58" s="3"/>
    </row>
    <row r="59" spans="1:9" ht="14.25" x14ac:dyDescent="0.15">
      <c r="A59" s="5" t="s">
        <v>1504</v>
      </c>
      <c r="B59" s="17"/>
      <c r="C59" s="5" t="s">
        <v>1407</v>
      </c>
      <c r="D59" s="6">
        <v>55</v>
      </c>
      <c r="E59" s="6">
        <v>5</v>
      </c>
      <c r="F59" s="3" t="s">
        <v>8</v>
      </c>
      <c r="G59" s="4" t="s">
        <v>32</v>
      </c>
      <c r="H59" s="2" t="s">
        <v>784</v>
      </c>
      <c r="I59" s="3"/>
    </row>
    <row r="60" spans="1:9" ht="14.25" x14ac:dyDescent="0.15">
      <c r="A60" s="5" t="s">
        <v>1504</v>
      </c>
      <c r="B60" s="17"/>
      <c r="C60" s="5" t="s">
        <v>1407</v>
      </c>
      <c r="D60" s="6">
        <v>56</v>
      </c>
      <c r="E60" s="6">
        <v>6</v>
      </c>
      <c r="F60" s="3" t="s">
        <v>8</v>
      </c>
      <c r="G60" s="4" t="s">
        <v>33</v>
      </c>
      <c r="H60" s="2" t="s">
        <v>785</v>
      </c>
      <c r="I60" s="3"/>
    </row>
    <row r="61" spans="1:9" ht="14.25" x14ac:dyDescent="0.15">
      <c r="A61" s="5" t="s">
        <v>1504</v>
      </c>
      <c r="B61" s="17"/>
      <c r="C61" s="5" t="s">
        <v>1407</v>
      </c>
      <c r="D61" s="6">
        <v>57</v>
      </c>
      <c r="E61" s="6">
        <v>7</v>
      </c>
      <c r="F61" s="3" t="s">
        <v>8</v>
      </c>
      <c r="G61" s="4" t="s">
        <v>34</v>
      </c>
      <c r="H61" s="2" t="s">
        <v>786</v>
      </c>
      <c r="I61" s="3"/>
    </row>
    <row r="62" spans="1:9" ht="14.25" x14ac:dyDescent="0.15">
      <c r="A62" s="5" t="s">
        <v>1504</v>
      </c>
      <c r="B62" s="17"/>
      <c r="C62" s="5" t="s">
        <v>1407</v>
      </c>
      <c r="D62" s="6">
        <v>58</v>
      </c>
      <c r="E62" s="6">
        <v>8</v>
      </c>
      <c r="F62" s="3" t="s">
        <v>8</v>
      </c>
      <c r="G62" s="4" t="s">
        <v>35</v>
      </c>
      <c r="H62" s="2" t="s">
        <v>787</v>
      </c>
      <c r="I62" s="3"/>
    </row>
    <row r="63" spans="1:9" ht="14.25" x14ac:dyDescent="0.15">
      <c r="A63" s="5" t="s">
        <v>1504</v>
      </c>
      <c r="B63" s="17"/>
      <c r="C63" s="5" t="s">
        <v>1407</v>
      </c>
      <c r="D63" s="6">
        <v>59</v>
      </c>
      <c r="E63" s="6">
        <v>9</v>
      </c>
      <c r="F63" s="3" t="s">
        <v>8</v>
      </c>
      <c r="G63" s="4" t="s">
        <v>36</v>
      </c>
      <c r="H63" s="2" t="s">
        <v>788</v>
      </c>
      <c r="I63" s="3"/>
    </row>
    <row r="64" spans="1:9" ht="14.25" x14ac:dyDescent="0.15">
      <c r="A64" s="5" t="s">
        <v>1504</v>
      </c>
      <c r="B64" s="17"/>
      <c r="C64" s="5" t="s">
        <v>1407</v>
      </c>
      <c r="D64" s="6">
        <v>60</v>
      </c>
      <c r="E64" s="6">
        <v>10</v>
      </c>
      <c r="F64" s="3" t="s">
        <v>8</v>
      </c>
      <c r="G64" s="4" t="s">
        <v>37</v>
      </c>
      <c r="H64" s="2" t="s">
        <v>789</v>
      </c>
      <c r="I64" s="3"/>
    </row>
    <row r="65" spans="1:9" ht="14.25" x14ac:dyDescent="0.15">
      <c r="A65" s="5" t="s">
        <v>1504</v>
      </c>
      <c r="B65" s="17"/>
      <c r="C65" s="5" t="s">
        <v>1407</v>
      </c>
      <c r="D65" s="6">
        <v>61</v>
      </c>
      <c r="E65" s="6">
        <v>11</v>
      </c>
      <c r="F65" s="3" t="s">
        <v>8</v>
      </c>
      <c r="G65" s="4" t="s">
        <v>38</v>
      </c>
      <c r="H65" s="2" t="s">
        <v>790</v>
      </c>
      <c r="I65" s="3"/>
    </row>
    <row r="66" spans="1:9" ht="14.25" x14ac:dyDescent="0.15">
      <c r="A66" s="5" t="s">
        <v>1504</v>
      </c>
      <c r="B66" s="17"/>
      <c r="C66" s="5" t="s">
        <v>1407</v>
      </c>
      <c r="D66" s="6">
        <v>62</v>
      </c>
      <c r="E66" s="6">
        <v>12</v>
      </c>
      <c r="F66" s="3" t="s">
        <v>8</v>
      </c>
      <c r="G66" s="4" t="s">
        <v>39</v>
      </c>
      <c r="H66" s="2" t="s">
        <v>791</v>
      </c>
      <c r="I66" s="3"/>
    </row>
    <row r="67" spans="1:9" ht="14.25" x14ac:dyDescent="0.15">
      <c r="A67" s="5" t="s">
        <v>1504</v>
      </c>
      <c r="B67" s="17"/>
      <c r="C67" s="5" t="s">
        <v>1407</v>
      </c>
      <c r="D67" s="6">
        <v>63</v>
      </c>
      <c r="E67" s="6">
        <v>13</v>
      </c>
      <c r="F67" s="3" t="s">
        <v>8</v>
      </c>
      <c r="G67" s="4" t="s">
        <v>40</v>
      </c>
      <c r="H67" s="2" t="s">
        <v>792</v>
      </c>
      <c r="I67" s="3"/>
    </row>
    <row r="68" spans="1:9" ht="14.25" x14ac:dyDescent="0.15">
      <c r="A68" s="5" t="s">
        <v>1504</v>
      </c>
      <c r="B68" s="17"/>
      <c r="C68" s="5" t="s">
        <v>1407</v>
      </c>
      <c r="D68" s="6">
        <v>64</v>
      </c>
      <c r="E68" s="6">
        <v>14</v>
      </c>
      <c r="F68" s="3" t="s">
        <v>8</v>
      </c>
      <c r="G68" s="4" t="s">
        <v>41</v>
      </c>
      <c r="H68" s="2" t="s">
        <v>793</v>
      </c>
      <c r="I68" s="3"/>
    </row>
    <row r="69" spans="1:9" ht="14.25" x14ac:dyDescent="0.15">
      <c r="A69" s="5" t="s">
        <v>1504</v>
      </c>
      <c r="B69" s="17"/>
      <c r="C69" s="5" t="s">
        <v>1407</v>
      </c>
      <c r="D69" s="6">
        <v>65</v>
      </c>
      <c r="E69" s="6">
        <v>15</v>
      </c>
      <c r="F69" s="3" t="s">
        <v>8</v>
      </c>
      <c r="G69" s="4" t="s">
        <v>42</v>
      </c>
      <c r="H69" s="2" t="s">
        <v>1346</v>
      </c>
      <c r="I69" s="3"/>
    </row>
    <row r="70" spans="1:9" ht="14.25" x14ac:dyDescent="0.15">
      <c r="A70" s="5" t="s">
        <v>1504</v>
      </c>
      <c r="B70" s="17"/>
      <c r="C70" s="5" t="s">
        <v>1407</v>
      </c>
      <c r="D70" s="6">
        <v>66</v>
      </c>
      <c r="E70" s="6">
        <v>16</v>
      </c>
      <c r="F70" s="3" t="s">
        <v>8</v>
      </c>
      <c r="G70" s="4" t="s">
        <v>43</v>
      </c>
      <c r="H70" s="2" t="s">
        <v>794</v>
      </c>
      <c r="I70" s="3"/>
    </row>
    <row r="71" spans="1:9" ht="14.25" x14ac:dyDescent="0.15">
      <c r="A71" s="5" t="s">
        <v>1504</v>
      </c>
      <c r="B71" s="17"/>
      <c r="C71" s="5" t="s">
        <v>1407</v>
      </c>
      <c r="D71" s="6">
        <v>67</v>
      </c>
      <c r="E71" s="6">
        <v>17</v>
      </c>
      <c r="F71" s="3" t="s">
        <v>8</v>
      </c>
      <c r="G71" s="4" t="s">
        <v>44</v>
      </c>
      <c r="H71" s="2" t="s">
        <v>795</v>
      </c>
      <c r="I71" s="3"/>
    </row>
    <row r="72" spans="1:9" ht="14.25" x14ac:dyDescent="0.15">
      <c r="A72" s="5" t="s">
        <v>1504</v>
      </c>
      <c r="B72" s="17"/>
      <c r="C72" s="5" t="s">
        <v>1407</v>
      </c>
      <c r="D72" s="6">
        <v>68</v>
      </c>
      <c r="E72" s="6">
        <v>18</v>
      </c>
      <c r="F72" s="3" t="s">
        <v>8</v>
      </c>
      <c r="G72" s="4" t="s">
        <v>45</v>
      </c>
      <c r="H72" s="2" t="s">
        <v>796</v>
      </c>
      <c r="I72" s="3"/>
    </row>
    <row r="73" spans="1:9" ht="14.25" x14ac:dyDescent="0.15">
      <c r="A73" s="5" t="s">
        <v>1504</v>
      </c>
      <c r="B73" s="17"/>
      <c r="C73" s="5" t="s">
        <v>1407</v>
      </c>
      <c r="D73" s="6">
        <v>69</v>
      </c>
      <c r="E73" s="6">
        <v>19</v>
      </c>
      <c r="F73" s="3" t="s">
        <v>8</v>
      </c>
      <c r="G73" s="4" t="s">
        <v>46</v>
      </c>
      <c r="H73" s="2" t="s">
        <v>797</v>
      </c>
      <c r="I73" s="3"/>
    </row>
    <row r="74" spans="1:9" ht="14.25" x14ac:dyDescent="0.15">
      <c r="A74" s="5" t="s">
        <v>1504</v>
      </c>
      <c r="B74" s="18"/>
      <c r="C74" s="5" t="s">
        <v>1407</v>
      </c>
      <c r="D74" s="6">
        <v>70</v>
      </c>
      <c r="E74" s="6">
        <v>20</v>
      </c>
      <c r="F74" s="3" t="s">
        <v>8</v>
      </c>
      <c r="G74" s="4" t="s">
        <v>47</v>
      </c>
      <c r="H74" s="2" t="s">
        <v>1451</v>
      </c>
      <c r="I74" s="3" t="s">
        <v>1447</v>
      </c>
    </row>
    <row r="75" spans="1:9" ht="14.25" x14ac:dyDescent="0.15">
      <c r="A75" s="5" t="s">
        <v>1504</v>
      </c>
      <c r="B75" s="16" t="s">
        <v>1563</v>
      </c>
      <c r="C75" s="5" t="s">
        <v>1408</v>
      </c>
      <c r="D75" s="6">
        <v>71</v>
      </c>
      <c r="E75" s="6">
        <v>1</v>
      </c>
      <c r="F75" s="3" t="s">
        <v>8</v>
      </c>
      <c r="G75" s="4" t="s">
        <v>48</v>
      </c>
      <c r="H75" s="2" t="s">
        <v>1452</v>
      </c>
      <c r="I75" s="3" t="s">
        <v>1447</v>
      </c>
    </row>
    <row r="76" spans="1:9" ht="14.25" x14ac:dyDescent="0.15">
      <c r="A76" s="5" t="s">
        <v>1504</v>
      </c>
      <c r="B76" s="17"/>
      <c r="C76" s="5" t="s">
        <v>1408</v>
      </c>
      <c r="D76" s="6">
        <v>72</v>
      </c>
      <c r="E76" s="6">
        <v>2</v>
      </c>
      <c r="F76" s="3" t="s">
        <v>8</v>
      </c>
      <c r="G76" s="4" t="s">
        <v>49</v>
      </c>
      <c r="H76" s="2" t="s">
        <v>798</v>
      </c>
      <c r="I76" s="3"/>
    </row>
    <row r="77" spans="1:9" ht="14.25" x14ac:dyDescent="0.15">
      <c r="A77" s="5" t="s">
        <v>1504</v>
      </c>
      <c r="B77" s="17"/>
      <c r="C77" s="5" t="s">
        <v>1408</v>
      </c>
      <c r="D77" s="6">
        <v>73</v>
      </c>
      <c r="E77" s="6">
        <v>3</v>
      </c>
      <c r="F77" s="3" t="s">
        <v>8</v>
      </c>
      <c r="G77" s="4" t="s">
        <v>50</v>
      </c>
      <c r="H77" s="2" t="s">
        <v>799</v>
      </c>
      <c r="I77" s="3"/>
    </row>
    <row r="78" spans="1:9" ht="14.25" x14ac:dyDescent="0.15">
      <c r="A78" s="5" t="s">
        <v>1504</v>
      </c>
      <c r="B78" s="17"/>
      <c r="C78" s="5" t="s">
        <v>1408</v>
      </c>
      <c r="D78" s="6">
        <v>74</v>
      </c>
      <c r="E78" s="6">
        <v>4</v>
      </c>
      <c r="F78" s="3" t="s">
        <v>8</v>
      </c>
      <c r="G78" s="4" t="s">
        <v>51</v>
      </c>
      <c r="H78" s="2" t="s">
        <v>800</v>
      </c>
      <c r="I78" s="3"/>
    </row>
    <row r="79" spans="1:9" ht="14.25" x14ac:dyDescent="0.15">
      <c r="A79" s="5" t="s">
        <v>1504</v>
      </c>
      <c r="B79" s="17"/>
      <c r="C79" s="5" t="s">
        <v>1408</v>
      </c>
      <c r="D79" s="6">
        <v>75</v>
      </c>
      <c r="E79" s="6">
        <v>5</v>
      </c>
      <c r="F79" s="3" t="s">
        <v>8</v>
      </c>
      <c r="G79" s="4" t="s">
        <v>52</v>
      </c>
      <c r="H79" s="2" t="s">
        <v>801</v>
      </c>
      <c r="I79" s="3"/>
    </row>
    <row r="80" spans="1:9" ht="14.25" x14ac:dyDescent="0.15">
      <c r="A80" s="5" t="s">
        <v>1504</v>
      </c>
      <c r="B80" s="17"/>
      <c r="C80" s="5" t="s">
        <v>1408</v>
      </c>
      <c r="D80" s="6">
        <v>76</v>
      </c>
      <c r="E80" s="6">
        <v>6</v>
      </c>
      <c r="F80" s="3" t="s">
        <v>8</v>
      </c>
      <c r="G80" s="4" t="s">
        <v>53</v>
      </c>
      <c r="H80" s="2" t="s">
        <v>802</v>
      </c>
      <c r="I80" s="3"/>
    </row>
    <row r="81" spans="1:9" ht="14.25" x14ac:dyDescent="0.15">
      <c r="A81" s="5" t="s">
        <v>1504</v>
      </c>
      <c r="B81" s="17"/>
      <c r="C81" s="5" t="s">
        <v>1408</v>
      </c>
      <c r="D81" s="6">
        <v>77</v>
      </c>
      <c r="E81" s="6">
        <v>7</v>
      </c>
      <c r="F81" s="3" t="s">
        <v>8</v>
      </c>
      <c r="G81" s="4" t="s">
        <v>54</v>
      </c>
      <c r="H81" s="2" t="s">
        <v>803</v>
      </c>
      <c r="I81" s="3"/>
    </row>
    <row r="82" spans="1:9" ht="14.25" x14ac:dyDescent="0.15">
      <c r="A82" s="5" t="s">
        <v>1504</v>
      </c>
      <c r="B82" s="17"/>
      <c r="C82" s="5" t="s">
        <v>1408</v>
      </c>
      <c r="D82" s="6">
        <v>78</v>
      </c>
      <c r="E82" s="6">
        <v>8</v>
      </c>
      <c r="F82" s="3" t="s">
        <v>8</v>
      </c>
      <c r="G82" s="4" t="s">
        <v>55</v>
      </c>
      <c r="H82" s="2" t="s">
        <v>804</v>
      </c>
      <c r="I82" s="3"/>
    </row>
    <row r="83" spans="1:9" ht="14.25" x14ac:dyDescent="0.15">
      <c r="A83" s="5" t="s">
        <v>1504</v>
      </c>
      <c r="B83" s="17"/>
      <c r="C83" s="5" t="s">
        <v>1408</v>
      </c>
      <c r="D83" s="6">
        <v>79</v>
      </c>
      <c r="E83" s="6">
        <v>9</v>
      </c>
      <c r="F83" s="3" t="s">
        <v>8</v>
      </c>
      <c r="G83" s="4" t="s">
        <v>56</v>
      </c>
      <c r="H83" s="2" t="s">
        <v>805</v>
      </c>
      <c r="I83" s="3"/>
    </row>
    <row r="84" spans="1:9" ht="14.25" x14ac:dyDescent="0.15">
      <c r="A84" s="5" t="s">
        <v>1504</v>
      </c>
      <c r="B84" s="17"/>
      <c r="C84" s="5" t="s">
        <v>1408</v>
      </c>
      <c r="D84" s="6">
        <v>80</v>
      </c>
      <c r="E84" s="6">
        <v>10</v>
      </c>
      <c r="F84" s="3" t="s">
        <v>8</v>
      </c>
      <c r="G84" s="4" t="s">
        <v>57</v>
      </c>
      <c r="H84" s="2" t="s">
        <v>806</v>
      </c>
      <c r="I84" s="3"/>
    </row>
    <row r="85" spans="1:9" ht="14.25" x14ac:dyDescent="0.15">
      <c r="A85" s="5" t="s">
        <v>1504</v>
      </c>
      <c r="B85" s="17"/>
      <c r="C85" s="5" t="s">
        <v>1408</v>
      </c>
      <c r="D85" s="6">
        <v>81</v>
      </c>
      <c r="E85" s="6">
        <v>11</v>
      </c>
      <c r="F85" s="3" t="s">
        <v>8</v>
      </c>
      <c r="G85" s="4" t="s">
        <v>58</v>
      </c>
      <c r="H85" s="2" t="s">
        <v>807</v>
      </c>
      <c r="I85" s="3"/>
    </row>
    <row r="86" spans="1:9" ht="14.25" x14ac:dyDescent="0.15">
      <c r="A86" s="5" t="s">
        <v>1504</v>
      </c>
      <c r="B86" s="17"/>
      <c r="C86" s="5" t="s">
        <v>1408</v>
      </c>
      <c r="D86" s="6">
        <v>82</v>
      </c>
      <c r="E86" s="6">
        <v>12</v>
      </c>
      <c r="F86" s="3" t="s">
        <v>8</v>
      </c>
      <c r="G86" s="4" t="s">
        <v>59</v>
      </c>
      <c r="H86" s="2" t="s">
        <v>808</v>
      </c>
      <c r="I86" s="3"/>
    </row>
    <row r="87" spans="1:9" ht="14.25" x14ac:dyDescent="0.15">
      <c r="A87" s="5" t="s">
        <v>1504</v>
      </c>
      <c r="B87" s="17"/>
      <c r="C87" s="5" t="s">
        <v>1408</v>
      </c>
      <c r="D87" s="6">
        <v>83</v>
      </c>
      <c r="E87" s="6">
        <v>13</v>
      </c>
      <c r="F87" s="3" t="s">
        <v>8</v>
      </c>
      <c r="G87" s="4" t="s">
        <v>60</v>
      </c>
      <c r="H87" s="2" t="s">
        <v>809</v>
      </c>
      <c r="I87" s="3"/>
    </row>
    <row r="88" spans="1:9" ht="14.25" x14ac:dyDescent="0.15">
      <c r="A88" s="5" t="s">
        <v>1504</v>
      </c>
      <c r="B88" s="17"/>
      <c r="C88" s="5" t="s">
        <v>1408</v>
      </c>
      <c r="D88" s="6">
        <v>84</v>
      </c>
      <c r="E88" s="6">
        <v>14</v>
      </c>
      <c r="F88" s="3" t="s">
        <v>8</v>
      </c>
      <c r="G88" s="4" t="s">
        <v>61</v>
      </c>
      <c r="H88" s="2" t="s">
        <v>1345</v>
      </c>
      <c r="I88" s="3"/>
    </row>
    <row r="89" spans="1:9" ht="14.25" x14ac:dyDescent="0.15">
      <c r="A89" s="5" t="s">
        <v>1504</v>
      </c>
      <c r="B89" s="17"/>
      <c r="C89" s="5" t="s">
        <v>1408</v>
      </c>
      <c r="D89" s="6">
        <v>85</v>
      </c>
      <c r="E89" s="6">
        <v>15</v>
      </c>
      <c r="F89" s="3" t="s">
        <v>8</v>
      </c>
      <c r="G89" s="4" t="s">
        <v>62</v>
      </c>
      <c r="H89" s="2" t="s">
        <v>810</v>
      </c>
      <c r="I89" s="3"/>
    </row>
    <row r="90" spans="1:9" ht="14.25" x14ac:dyDescent="0.15">
      <c r="A90" s="5" t="s">
        <v>1504</v>
      </c>
      <c r="B90" s="17"/>
      <c r="C90" s="5" t="s">
        <v>1408</v>
      </c>
      <c r="D90" s="6">
        <v>86</v>
      </c>
      <c r="E90" s="6">
        <v>16</v>
      </c>
      <c r="F90" s="3" t="s">
        <v>8</v>
      </c>
      <c r="G90" s="4" t="s">
        <v>63</v>
      </c>
      <c r="H90" s="2" t="s">
        <v>811</v>
      </c>
      <c r="I90" s="3"/>
    </row>
    <row r="91" spans="1:9" ht="14.25" x14ac:dyDescent="0.15">
      <c r="A91" s="5" t="s">
        <v>1504</v>
      </c>
      <c r="B91" s="17"/>
      <c r="C91" s="5" t="s">
        <v>1408</v>
      </c>
      <c r="D91" s="6">
        <v>87</v>
      </c>
      <c r="E91" s="6">
        <v>17</v>
      </c>
      <c r="F91" s="3" t="s">
        <v>8</v>
      </c>
      <c r="G91" s="4" t="s">
        <v>64</v>
      </c>
      <c r="H91" s="2" t="s">
        <v>812</v>
      </c>
      <c r="I91" s="3"/>
    </row>
    <row r="92" spans="1:9" ht="14.25" x14ac:dyDescent="0.15">
      <c r="A92" s="5" t="s">
        <v>1504</v>
      </c>
      <c r="B92" s="17"/>
      <c r="C92" s="5" t="s">
        <v>1408</v>
      </c>
      <c r="D92" s="6">
        <v>88</v>
      </c>
      <c r="E92" s="6">
        <v>18</v>
      </c>
      <c r="F92" s="3" t="s">
        <v>8</v>
      </c>
      <c r="G92" s="4" t="s">
        <v>65</v>
      </c>
      <c r="H92" s="2" t="s">
        <v>813</v>
      </c>
      <c r="I92" s="3"/>
    </row>
    <row r="93" spans="1:9" ht="14.25" x14ac:dyDescent="0.15">
      <c r="A93" s="5" t="s">
        <v>1504</v>
      </c>
      <c r="B93" s="17"/>
      <c r="C93" s="5" t="s">
        <v>1408</v>
      </c>
      <c r="D93" s="6">
        <v>89</v>
      </c>
      <c r="E93" s="6">
        <v>19</v>
      </c>
      <c r="F93" s="3" t="s">
        <v>8</v>
      </c>
      <c r="G93" s="4" t="s">
        <v>66</v>
      </c>
      <c r="H93" s="2" t="s">
        <v>814</v>
      </c>
      <c r="I93" s="3"/>
    </row>
    <row r="94" spans="1:9" ht="14.25" x14ac:dyDescent="0.15">
      <c r="A94" s="5" t="s">
        <v>1504</v>
      </c>
      <c r="B94" s="18"/>
      <c r="C94" s="5" t="s">
        <v>1408</v>
      </c>
      <c r="D94" s="6">
        <v>90</v>
      </c>
      <c r="E94" s="6">
        <v>20</v>
      </c>
      <c r="F94" s="3" t="s">
        <v>8</v>
      </c>
      <c r="G94" s="4" t="s">
        <v>67</v>
      </c>
      <c r="H94" s="2" t="s">
        <v>1453</v>
      </c>
      <c r="I94" s="3" t="s">
        <v>1447</v>
      </c>
    </row>
    <row r="95" spans="1:9" ht="14.25" x14ac:dyDescent="0.15">
      <c r="A95" s="5" t="s">
        <v>1504</v>
      </c>
      <c r="B95" s="16" t="s">
        <v>1564</v>
      </c>
      <c r="C95" s="5" t="s">
        <v>1409</v>
      </c>
      <c r="D95" s="6">
        <v>91</v>
      </c>
      <c r="E95" s="6">
        <v>1</v>
      </c>
      <c r="F95" s="3" t="s">
        <v>69</v>
      </c>
      <c r="G95" s="4" t="s">
        <v>70</v>
      </c>
      <c r="H95" s="2" t="s">
        <v>1456</v>
      </c>
      <c r="I95" s="3" t="s">
        <v>1447</v>
      </c>
    </row>
    <row r="96" spans="1:9" ht="14.25" x14ac:dyDescent="0.15">
      <c r="A96" s="5" t="s">
        <v>1504</v>
      </c>
      <c r="B96" s="17"/>
      <c r="C96" s="5" t="s">
        <v>1409</v>
      </c>
      <c r="D96" s="6">
        <v>92</v>
      </c>
      <c r="E96" s="6">
        <v>2</v>
      </c>
      <c r="F96" s="3" t="s">
        <v>69</v>
      </c>
      <c r="G96" s="4" t="s">
        <v>71</v>
      </c>
      <c r="H96" s="2" t="s">
        <v>815</v>
      </c>
      <c r="I96" s="3"/>
    </row>
    <row r="97" spans="1:9" ht="14.25" x14ac:dyDescent="0.15">
      <c r="A97" s="5" t="s">
        <v>1504</v>
      </c>
      <c r="B97" s="17"/>
      <c r="C97" s="5" t="s">
        <v>1409</v>
      </c>
      <c r="D97" s="6">
        <v>93</v>
      </c>
      <c r="E97" s="6">
        <v>3</v>
      </c>
      <c r="F97" s="3" t="s">
        <v>69</v>
      </c>
      <c r="G97" s="4" t="s">
        <v>72</v>
      </c>
      <c r="H97" s="2" t="s">
        <v>816</v>
      </c>
      <c r="I97" s="3"/>
    </row>
    <row r="98" spans="1:9" ht="14.25" x14ac:dyDescent="0.15">
      <c r="A98" s="5" t="s">
        <v>1504</v>
      </c>
      <c r="B98" s="17"/>
      <c r="C98" s="5" t="s">
        <v>1409</v>
      </c>
      <c r="D98" s="6">
        <v>94</v>
      </c>
      <c r="E98" s="6">
        <v>4</v>
      </c>
      <c r="F98" s="3" t="s">
        <v>69</v>
      </c>
      <c r="G98" s="4" t="s">
        <v>73</v>
      </c>
      <c r="H98" s="2" t="s">
        <v>817</v>
      </c>
      <c r="I98" s="3"/>
    </row>
    <row r="99" spans="1:9" ht="14.25" x14ac:dyDescent="0.15">
      <c r="A99" s="5" t="s">
        <v>1504</v>
      </c>
      <c r="B99" s="17"/>
      <c r="C99" s="5" t="s">
        <v>1409</v>
      </c>
      <c r="D99" s="6">
        <v>95</v>
      </c>
      <c r="E99" s="6">
        <v>5</v>
      </c>
      <c r="F99" s="3" t="s">
        <v>69</v>
      </c>
      <c r="G99" s="4" t="s">
        <v>74</v>
      </c>
      <c r="H99" s="2" t="s">
        <v>818</v>
      </c>
      <c r="I99" s="3"/>
    </row>
    <row r="100" spans="1:9" ht="14.25" x14ac:dyDescent="0.15">
      <c r="A100" s="5" t="s">
        <v>1504</v>
      </c>
      <c r="B100" s="17"/>
      <c r="C100" s="5" t="s">
        <v>1409</v>
      </c>
      <c r="D100" s="6">
        <v>96</v>
      </c>
      <c r="E100" s="6">
        <v>6</v>
      </c>
      <c r="F100" s="3" t="s">
        <v>69</v>
      </c>
      <c r="G100" s="4" t="s">
        <v>75</v>
      </c>
      <c r="H100" s="2" t="s">
        <v>819</v>
      </c>
      <c r="I100" s="3"/>
    </row>
    <row r="101" spans="1:9" ht="14.25" x14ac:dyDescent="0.15">
      <c r="A101" s="5" t="s">
        <v>1504</v>
      </c>
      <c r="B101" s="17"/>
      <c r="C101" s="5" t="s">
        <v>1409</v>
      </c>
      <c r="D101" s="6">
        <v>97</v>
      </c>
      <c r="E101" s="6">
        <v>7</v>
      </c>
      <c r="F101" s="3" t="s">
        <v>69</v>
      </c>
      <c r="G101" s="4" t="s">
        <v>76</v>
      </c>
      <c r="H101" s="2" t="s">
        <v>820</v>
      </c>
      <c r="I101" s="3"/>
    </row>
    <row r="102" spans="1:9" ht="14.25" x14ac:dyDescent="0.15">
      <c r="A102" s="5" t="s">
        <v>1504</v>
      </c>
      <c r="B102" s="17"/>
      <c r="C102" s="5" t="s">
        <v>1409</v>
      </c>
      <c r="D102" s="6">
        <v>98</v>
      </c>
      <c r="E102" s="6">
        <v>8</v>
      </c>
      <c r="F102" s="3" t="s">
        <v>69</v>
      </c>
      <c r="G102" s="4" t="s">
        <v>77</v>
      </c>
      <c r="H102" s="2" t="s">
        <v>821</v>
      </c>
      <c r="I102" s="3"/>
    </row>
    <row r="103" spans="1:9" ht="14.25" x14ac:dyDescent="0.15">
      <c r="A103" s="5" t="s">
        <v>1504</v>
      </c>
      <c r="B103" s="17"/>
      <c r="C103" s="5" t="s">
        <v>1409</v>
      </c>
      <c r="D103" s="6">
        <v>99</v>
      </c>
      <c r="E103" s="6">
        <v>9</v>
      </c>
      <c r="F103" s="3" t="s">
        <v>69</v>
      </c>
      <c r="G103" s="4" t="s">
        <v>78</v>
      </c>
      <c r="H103" s="2" t="s">
        <v>822</v>
      </c>
      <c r="I103" s="3"/>
    </row>
    <row r="104" spans="1:9" ht="14.25" x14ac:dyDescent="0.15">
      <c r="A104" s="5" t="s">
        <v>1504</v>
      </c>
      <c r="B104" s="17"/>
      <c r="C104" s="5" t="s">
        <v>1409</v>
      </c>
      <c r="D104" s="6">
        <v>100</v>
      </c>
      <c r="E104" s="6">
        <v>10</v>
      </c>
      <c r="F104" s="3" t="s">
        <v>69</v>
      </c>
      <c r="G104" s="4" t="s">
        <v>79</v>
      </c>
      <c r="H104" s="2" t="s">
        <v>823</v>
      </c>
      <c r="I104" s="3"/>
    </row>
    <row r="105" spans="1:9" ht="14.25" x14ac:dyDescent="0.15">
      <c r="A105" s="5" t="s">
        <v>1504</v>
      </c>
      <c r="B105" s="17"/>
      <c r="C105" s="5" t="s">
        <v>1409</v>
      </c>
      <c r="D105" s="6">
        <v>101</v>
      </c>
      <c r="E105" s="6">
        <v>11</v>
      </c>
      <c r="F105" s="3" t="s">
        <v>69</v>
      </c>
      <c r="G105" s="4" t="s">
        <v>80</v>
      </c>
      <c r="H105" s="2" t="s">
        <v>824</v>
      </c>
      <c r="I105" s="3"/>
    </row>
    <row r="106" spans="1:9" ht="14.25" x14ac:dyDescent="0.15">
      <c r="A106" s="5" t="s">
        <v>1504</v>
      </c>
      <c r="B106" s="17"/>
      <c r="C106" s="5" t="s">
        <v>1409</v>
      </c>
      <c r="D106" s="6">
        <v>102</v>
      </c>
      <c r="E106" s="6">
        <v>12</v>
      </c>
      <c r="F106" s="3" t="s">
        <v>69</v>
      </c>
      <c r="G106" s="4" t="s">
        <v>81</v>
      </c>
      <c r="H106" s="2" t="s">
        <v>825</v>
      </c>
      <c r="I106" s="3"/>
    </row>
    <row r="107" spans="1:9" ht="14.25" x14ac:dyDescent="0.15">
      <c r="A107" s="5" t="s">
        <v>1504</v>
      </c>
      <c r="B107" s="17"/>
      <c r="C107" s="5" t="s">
        <v>1409</v>
      </c>
      <c r="D107" s="6">
        <v>103</v>
      </c>
      <c r="E107" s="6">
        <v>13</v>
      </c>
      <c r="F107" s="3" t="s">
        <v>69</v>
      </c>
      <c r="G107" s="4" t="s">
        <v>82</v>
      </c>
      <c r="H107" s="2" t="s">
        <v>826</v>
      </c>
      <c r="I107" s="3"/>
    </row>
    <row r="108" spans="1:9" ht="14.25" x14ac:dyDescent="0.15">
      <c r="A108" s="5" t="s">
        <v>1504</v>
      </c>
      <c r="B108" s="17"/>
      <c r="C108" s="5" t="s">
        <v>1409</v>
      </c>
      <c r="D108" s="6">
        <v>104</v>
      </c>
      <c r="E108" s="6">
        <v>14</v>
      </c>
      <c r="F108" s="3" t="s">
        <v>69</v>
      </c>
      <c r="G108" s="4" t="s">
        <v>83</v>
      </c>
      <c r="H108" s="2" t="s">
        <v>827</v>
      </c>
      <c r="I108" s="3"/>
    </row>
    <row r="109" spans="1:9" ht="14.25" x14ac:dyDescent="0.15">
      <c r="A109" s="5" t="s">
        <v>1504</v>
      </c>
      <c r="B109" s="17"/>
      <c r="C109" s="5" t="s">
        <v>1409</v>
      </c>
      <c r="D109" s="6">
        <v>105</v>
      </c>
      <c r="E109" s="6">
        <v>15</v>
      </c>
      <c r="F109" s="3" t="s">
        <v>69</v>
      </c>
      <c r="G109" s="4" t="s">
        <v>84</v>
      </c>
      <c r="H109" s="2" t="s">
        <v>828</v>
      </c>
      <c r="I109" s="3"/>
    </row>
    <row r="110" spans="1:9" ht="14.25" x14ac:dyDescent="0.15">
      <c r="A110" s="5" t="s">
        <v>1504</v>
      </c>
      <c r="B110" s="17"/>
      <c r="C110" s="5" t="s">
        <v>1409</v>
      </c>
      <c r="D110" s="6">
        <v>106</v>
      </c>
      <c r="E110" s="6">
        <v>16</v>
      </c>
      <c r="F110" s="3" t="s">
        <v>69</v>
      </c>
      <c r="G110" s="4" t="s">
        <v>85</v>
      </c>
      <c r="H110" s="2" t="s">
        <v>829</v>
      </c>
      <c r="I110" s="3"/>
    </row>
    <row r="111" spans="1:9" ht="14.25" x14ac:dyDescent="0.15">
      <c r="A111" s="5" t="s">
        <v>1504</v>
      </c>
      <c r="B111" s="17"/>
      <c r="C111" s="5" t="s">
        <v>1409</v>
      </c>
      <c r="D111" s="6">
        <v>107</v>
      </c>
      <c r="E111" s="6">
        <v>17</v>
      </c>
      <c r="F111" s="3" t="s">
        <v>69</v>
      </c>
      <c r="G111" s="4" t="s">
        <v>86</v>
      </c>
      <c r="H111" s="2" t="s">
        <v>830</v>
      </c>
      <c r="I111" s="3"/>
    </row>
    <row r="112" spans="1:9" ht="14.25" x14ac:dyDescent="0.15">
      <c r="A112" s="5" t="s">
        <v>1504</v>
      </c>
      <c r="B112" s="17"/>
      <c r="C112" s="5" t="s">
        <v>1409</v>
      </c>
      <c r="D112" s="6">
        <v>108</v>
      </c>
      <c r="E112" s="6">
        <v>18</v>
      </c>
      <c r="F112" s="3" t="s">
        <v>69</v>
      </c>
      <c r="G112" s="4" t="s">
        <v>87</v>
      </c>
      <c r="H112" s="2" t="s">
        <v>831</v>
      </c>
      <c r="I112" s="3"/>
    </row>
    <row r="113" spans="1:9" ht="14.25" x14ac:dyDescent="0.15">
      <c r="A113" s="5" t="s">
        <v>1504</v>
      </c>
      <c r="B113" s="17"/>
      <c r="C113" s="5" t="s">
        <v>1409</v>
      </c>
      <c r="D113" s="6">
        <v>109</v>
      </c>
      <c r="E113" s="6">
        <v>19</v>
      </c>
      <c r="F113" s="3" t="s">
        <v>69</v>
      </c>
      <c r="G113" s="4" t="s">
        <v>88</v>
      </c>
      <c r="H113" s="2" t="s">
        <v>832</v>
      </c>
      <c r="I113" s="3"/>
    </row>
    <row r="114" spans="1:9" ht="14.25" x14ac:dyDescent="0.15">
      <c r="A114" s="5" t="s">
        <v>1504</v>
      </c>
      <c r="B114" s="18"/>
      <c r="C114" s="5" t="s">
        <v>1409</v>
      </c>
      <c r="D114" s="6">
        <v>110</v>
      </c>
      <c r="E114" s="6">
        <v>20</v>
      </c>
      <c r="F114" s="3" t="s">
        <v>69</v>
      </c>
      <c r="G114" s="4" t="s">
        <v>89</v>
      </c>
      <c r="H114" s="2" t="s">
        <v>1457</v>
      </c>
      <c r="I114" s="3" t="s">
        <v>1447</v>
      </c>
    </row>
    <row r="115" spans="1:9" ht="14.25" x14ac:dyDescent="0.15">
      <c r="A115" s="5" t="s">
        <v>1504</v>
      </c>
      <c r="B115" s="16" t="s">
        <v>1565</v>
      </c>
      <c r="C115" s="5" t="s">
        <v>1410</v>
      </c>
      <c r="D115" s="6">
        <v>111</v>
      </c>
      <c r="E115" s="6">
        <v>1</v>
      </c>
      <c r="F115" s="3" t="s">
        <v>69</v>
      </c>
      <c r="G115" s="4" t="s">
        <v>90</v>
      </c>
      <c r="H115" s="2" t="s">
        <v>1458</v>
      </c>
      <c r="I115" s="3" t="s">
        <v>1447</v>
      </c>
    </row>
    <row r="116" spans="1:9" ht="14.25" x14ac:dyDescent="0.15">
      <c r="A116" s="5" t="s">
        <v>1504</v>
      </c>
      <c r="B116" s="17"/>
      <c r="C116" s="5" t="s">
        <v>1410</v>
      </c>
      <c r="D116" s="6">
        <v>112</v>
      </c>
      <c r="E116" s="6">
        <v>2</v>
      </c>
      <c r="F116" s="3" t="s">
        <v>69</v>
      </c>
      <c r="G116" s="4" t="s">
        <v>91</v>
      </c>
      <c r="H116" s="2" t="s">
        <v>833</v>
      </c>
      <c r="I116" s="3"/>
    </row>
    <row r="117" spans="1:9" ht="14.25" x14ac:dyDescent="0.15">
      <c r="A117" s="5" t="s">
        <v>1504</v>
      </c>
      <c r="B117" s="17"/>
      <c r="C117" s="5" t="s">
        <v>1410</v>
      </c>
      <c r="D117" s="6">
        <v>113</v>
      </c>
      <c r="E117" s="6">
        <v>3</v>
      </c>
      <c r="F117" s="3" t="s">
        <v>69</v>
      </c>
      <c r="G117" s="4" t="s">
        <v>92</v>
      </c>
      <c r="H117" s="2" t="s">
        <v>834</v>
      </c>
      <c r="I117" s="3"/>
    </row>
    <row r="118" spans="1:9" ht="14.25" x14ac:dyDescent="0.15">
      <c r="A118" s="5" t="s">
        <v>1504</v>
      </c>
      <c r="B118" s="17"/>
      <c r="C118" s="5" t="s">
        <v>1410</v>
      </c>
      <c r="D118" s="6">
        <v>114</v>
      </c>
      <c r="E118" s="6">
        <v>4</v>
      </c>
      <c r="F118" s="3" t="s">
        <v>69</v>
      </c>
      <c r="G118" s="4" t="s">
        <v>93</v>
      </c>
      <c r="H118" s="2" t="s">
        <v>835</v>
      </c>
      <c r="I118" s="3"/>
    </row>
    <row r="119" spans="1:9" ht="14.25" x14ac:dyDescent="0.15">
      <c r="A119" s="5" t="s">
        <v>1504</v>
      </c>
      <c r="B119" s="17"/>
      <c r="C119" s="5" t="s">
        <v>1410</v>
      </c>
      <c r="D119" s="6">
        <v>115</v>
      </c>
      <c r="E119" s="6">
        <v>5</v>
      </c>
      <c r="F119" s="3" t="s">
        <v>69</v>
      </c>
      <c r="G119" s="4" t="s">
        <v>94</v>
      </c>
      <c r="H119" s="2" t="s">
        <v>836</v>
      </c>
      <c r="I119" s="3"/>
    </row>
    <row r="120" spans="1:9" ht="14.25" x14ac:dyDescent="0.15">
      <c r="A120" s="5" t="s">
        <v>1504</v>
      </c>
      <c r="B120" s="17"/>
      <c r="C120" s="5" t="s">
        <v>1410</v>
      </c>
      <c r="D120" s="6">
        <v>116</v>
      </c>
      <c r="E120" s="6">
        <v>6</v>
      </c>
      <c r="F120" s="3" t="s">
        <v>69</v>
      </c>
      <c r="G120" s="4" t="s">
        <v>95</v>
      </c>
      <c r="H120" s="2" t="s">
        <v>837</v>
      </c>
      <c r="I120" s="3"/>
    </row>
    <row r="121" spans="1:9" ht="14.25" x14ac:dyDescent="0.15">
      <c r="A121" s="5" t="s">
        <v>1504</v>
      </c>
      <c r="B121" s="17"/>
      <c r="C121" s="5" t="s">
        <v>1410</v>
      </c>
      <c r="D121" s="6">
        <v>117</v>
      </c>
      <c r="E121" s="6">
        <v>7</v>
      </c>
      <c r="F121" s="3" t="s">
        <v>69</v>
      </c>
      <c r="G121" s="4" t="s">
        <v>96</v>
      </c>
      <c r="H121" s="2" t="s">
        <v>838</v>
      </c>
      <c r="I121" s="3"/>
    </row>
    <row r="122" spans="1:9" ht="14.25" x14ac:dyDescent="0.15">
      <c r="A122" s="5" t="s">
        <v>1504</v>
      </c>
      <c r="B122" s="17"/>
      <c r="C122" s="5" t="s">
        <v>1410</v>
      </c>
      <c r="D122" s="6">
        <v>118</v>
      </c>
      <c r="E122" s="6">
        <v>8</v>
      </c>
      <c r="F122" s="3" t="s">
        <v>69</v>
      </c>
      <c r="G122" s="4" t="s">
        <v>97</v>
      </c>
      <c r="H122" s="2" t="s">
        <v>839</v>
      </c>
      <c r="I122" s="3"/>
    </row>
    <row r="123" spans="1:9" ht="14.25" x14ac:dyDescent="0.15">
      <c r="A123" s="5" t="s">
        <v>1504</v>
      </c>
      <c r="B123" s="17"/>
      <c r="C123" s="5" t="s">
        <v>1410</v>
      </c>
      <c r="D123" s="6">
        <v>119</v>
      </c>
      <c r="E123" s="6">
        <v>9</v>
      </c>
      <c r="F123" s="3" t="s">
        <v>69</v>
      </c>
      <c r="G123" s="4" t="s">
        <v>98</v>
      </c>
      <c r="H123" s="2" t="s">
        <v>840</v>
      </c>
      <c r="I123" s="3"/>
    </row>
    <row r="124" spans="1:9" ht="14.25" x14ac:dyDescent="0.15">
      <c r="A124" s="5" t="s">
        <v>1504</v>
      </c>
      <c r="B124" s="17"/>
      <c r="C124" s="5" t="s">
        <v>1410</v>
      </c>
      <c r="D124" s="6">
        <v>120</v>
      </c>
      <c r="E124" s="6">
        <v>10</v>
      </c>
      <c r="F124" s="3" t="s">
        <v>69</v>
      </c>
      <c r="G124" s="4" t="s">
        <v>99</v>
      </c>
      <c r="H124" s="2" t="s">
        <v>841</v>
      </c>
      <c r="I124" s="3"/>
    </row>
    <row r="125" spans="1:9" ht="14.25" x14ac:dyDescent="0.15">
      <c r="A125" s="5" t="s">
        <v>1504</v>
      </c>
      <c r="B125" s="17"/>
      <c r="C125" s="5" t="s">
        <v>1410</v>
      </c>
      <c r="D125" s="6">
        <v>121</v>
      </c>
      <c r="E125" s="6">
        <v>11</v>
      </c>
      <c r="F125" s="3" t="s">
        <v>69</v>
      </c>
      <c r="G125" s="4" t="s">
        <v>100</v>
      </c>
      <c r="H125" s="2" t="s">
        <v>842</v>
      </c>
      <c r="I125" s="3"/>
    </row>
    <row r="126" spans="1:9" ht="14.25" x14ac:dyDescent="0.15">
      <c r="A126" s="5" t="s">
        <v>1504</v>
      </c>
      <c r="B126" s="17"/>
      <c r="C126" s="5" t="s">
        <v>1410</v>
      </c>
      <c r="D126" s="6">
        <v>122</v>
      </c>
      <c r="E126" s="6">
        <v>12</v>
      </c>
      <c r="F126" s="3" t="s">
        <v>69</v>
      </c>
      <c r="G126" s="4" t="s">
        <v>101</v>
      </c>
      <c r="H126" s="2" t="s">
        <v>843</v>
      </c>
      <c r="I126" s="3"/>
    </row>
    <row r="127" spans="1:9" ht="14.25" x14ac:dyDescent="0.15">
      <c r="A127" s="5" t="s">
        <v>1504</v>
      </c>
      <c r="B127" s="17"/>
      <c r="C127" s="5" t="s">
        <v>1410</v>
      </c>
      <c r="D127" s="6">
        <v>123</v>
      </c>
      <c r="E127" s="6">
        <v>13</v>
      </c>
      <c r="F127" s="3" t="s">
        <v>69</v>
      </c>
      <c r="G127" s="4" t="s">
        <v>102</v>
      </c>
      <c r="H127" s="2" t="s">
        <v>844</v>
      </c>
      <c r="I127" s="3"/>
    </row>
    <row r="128" spans="1:9" ht="14.25" x14ac:dyDescent="0.15">
      <c r="A128" s="5" t="s">
        <v>1504</v>
      </c>
      <c r="B128" s="17"/>
      <c r="C128" s="5" t="s">
        <v>1410</v>
      </c>
      <c r="D128" s="6">
        <v>124</v>
      </c>
      <c r="E128" s="6">
        <v>14</v>
      </c>
      <c r="F128" s="3" t="s">
        <v>69</v>
      </c>
      <c r="G128" s="4" t="s">
        <v>103</v>
      </c>
      <c r="H128" s="2" t="s">
        <v>845</v>
      </c>
      <c r="I128" s="3"/>
    </row>
    <row r="129" spans="1:9" ht="14.25" x14ac:dyDescent="0.15">
      <c r="A129" s="5" t="s">
        <v>1504</v>
      </c>
      <c r="B129" s="17"/>
      <c r="C129" s="5" t="s">
        <v>1410</v>
      </c>
      <c r="D129" s="6">
        <v>125</v>
      </c>
      <c r="E129" s="6">
        <v>15</v>
      </c>
      <c r="F129" s="3" t="s">
        <v>69</v>
      </c>
      <c r="G129" s="4" t="s">
        <v>104</v>
      </c>
      <c r="H129" s="2" t="s">
        <v>846</v>
      </c>
      <c r="I129" s="3"/>
    </row>
    <row r="130" spans="1:9" ht="14.25" x14ac:dyDescent="0.15">
      <c r="A130" s="5" t="s">
        <v>1504</v>
      </c>
      <c r="B130" s="17"/>
      <c r="C130" s="5" t="s">
        <v>1410</v>
      </c>
      <c r="D130" s="6">
        <v>126</v>
      </c>
      <c r="E130" s="6">
        <v>16</v>
      </c>
      <c r="F130" s="3" t="s">
        <v>69</v>
      </c>
      <c r="G130" s="4" t="s">
        <v>105</v>
      </c>
      <c r="H130" s="2" t="s">
        <v>847</v>
      </c>
      <c r="I130" s="3"/>
    </row>
    <row r="131" spans="1:9" ht="14.25" x14ac:dyDescent="0.15">
      <c r="A131" s="5" t="s">
        <v>1504</v>
      </c>
      <c r="B131" s="17"/>
      <c r="C131" s="5" t="s">
        <v>1410</v>
      </c>
      <c r="D131" s="6">
        <v>127</v>
      </c>
      <c r="E131" s="6">
        <v>17</v>
      </c>
      <c r="F131" s="3" t="s">
        <v>69</v>
      </c>
      <c r="G131" s="4" t="s">
        <v>106</v>
      </c>
      <c r="H131" s="2" t="s">
        <v>848</v>
      </c>
      <c r="I131" s="3"/>
    </row>
    <row r="132" spans="1:9" ht="14.25" x14ac:dyDescent="0.15">
      <c r="A132" s="5" t="s">
        <v>1504</v>
      </c>
      <c r="B132" s="17"/>
      <c r="C132" s="5" t="s">
        <v>1410</v>
      </c>
      <c r="D132" s="6">
        <v>128</v>
      </c>
      <c r="E132" s="6">
        <v>18</v>
      </c>
      <c r="F132" s="3" t="s">
        <v>69</v>
      </c>
      <c r="G132" s="4" t="s">
        <v>107</v>
      </c>
      <c r="H132" s="2" t="s">
        <v>849</v>
      </c>
      <c r="I132" s="3"/>
    </row>
    <row r="133" spans="1:9" ht="14.25" x14ac:dyDescent="0.15">
      <c r="A133" s="5" t="s">
        <v>1504</v>
      </c>
      <c r="B133" s="17"/>
      <c r="C133" s="5" t="s">
        <v>1410</v>
      </c>
      <c r="D133" s="6">
        <v>129</v>
      </c>
      <c r="E133" s="6">
        <v>19</v>
      </c>
      <c r="F133" s="3" t="s">
        <v>69</v>
      </c>
      <c r="G133" s="4" t="s">
        <v>108</v>
      </c>
      <c r="H133" s="2" t="s">
        <v>850</v>
      </c>
      <c r="I133" s="3"/>
    </row>
    <row r="134" spans="1:9" ht="14.25" x14ac:dyDescent="0.15">
      <c r="A134" s="5" t="s">
        <v>1504</v>
      </c>
      <c r="B134" s="18"/>
      <c r="C134" s="5" t="s">
        <v>1410</v>
      </c>
      <c r="D134" s="6">
        <v>130</v>
      </c>
      <c r="E134" s="6">
        <v>20</v>
      </c>
      <c r="F134" s="3" t="s">
        <v>69</v>
      </c>
      <c r="G134" s="4" t="s">
        <v>109</v>
      </c>
      <c r="H134" s="2" t="s">
        <v>1459</v>
      </c>
      <c r="I134" s="3" t="s">
        <v>1447</v>
      </c>
    </row>
    <row r="135" spans="1:9" ht="14.25" x14ac:dyDescent="0.15">
      <c r="A135" s="5" t="s">
        <v>1504</v>
      </c>
      <c r="B135" s="16" t="s">
        <v>1566</v>
      </c>
      <c r="C135" s="5" t="s">
        <v>1411</v>
      </c>
      <c r="D135" s="6">
        <v>131</v>
      </c>
      <c r="E135" s="6">
        <v>1</v>
      </c>
      <c r="F135" s="3" t="s">
        <v>69</v>
      </c>
      <c r="G135" s="4" t="s">
        <v>110</v>
      </c>
      <c r="H135" s="2" t="s">
        <v>1460</v>
      </c>
      <c r="I135" s="3" t="s">
        <v>1447</v>
      </c>
    </row>
    <row r="136" spans="1:9" ht="14.25" x14ac:dyDescent="0.15">
      <c r="A136" s="5" t="s">
        <v>1504</v>
      </c>
      <c r="B136" s="17"/>
      <c r="C136" s="5" t="s">
        <v>1411</v>
      </c>
      <c r="D136" s="6">
        <v>132</v>
      </c>
      <c r="E136" s="6">
        <v>2</v>
      </c>
      <c r="F136" s="3" t="s">
        <v>69</v>
      </c>
      <c r="G136" s="4" t="s">
        <v>111</v>
      </c>
      <c r="H136" s="2" t="s">
        <v>851</v>
      </c>
      <c r="I136" s="3"/>
    </row>
    <row r="137" spans="1:9" ht="14.25" x14ac:dyDescent="0.15">
      <c r="A137" s="5" t="s">
        <v>1504</v>
      </c>
      <c r="B137" s="17"/>
      <c r="C137" s="5" t="s">
        <v>1411</v>
      </c>
      <c r="D137" s="6">
        <v>133</v>
      </c>
      <c r="E137" s="6">
        <v>3</v>
      </c>
      <c r="F137" s="3" t="s">
        <v>69</v>
      </c>
      <c r="G137" s="4" t="s">
        <v>112</v>
      </c>
      <c r="H137" s="2" t="s">
        <v>852</v>
      </c>
      <c r="I137" s="3"/>
    </row>
    <row r="138" spans="1:9" ht="14.25" x14ac:dyDescent="0.15">
      <c r="A138" s="5" t="s">
        <v>1504</v>
      </c>
      <c r="B138" s="17"/>
      <c r="C138" s="5" t="s">
        <v>1411</v>
      </c>
      <c r="D138" s="6">
        <v>134</v>
      </c>
      <c r="E138" s="6">
        <v>4</v>
      </c>
      <c r="F138" s="3" t="s">
        <v>69</v>
      </c>
      <c r="G138" s="4" t="s">
        <v>113</v>
      </c>
      <c r="H138" s="2" t="s">
        <v>853</v>
      </c>
      <c r="I138" s="3"/>
    </row>
    <row r="139" spans="1:9" ht="14.25" x14ac:dyDescent="0.15">
      <c r="A139" s="5" t="s">
        <v>1504</v>
      </c>
      <c r="B139" s="17"/>
      <c r="C139" s="5" t="s">
        <v>1411</v>
      </c>
      <c r="D139" s="6">
        <v>135</v>
      </c>
      <c r="E139" s="6">
        <v>5</v>
      </c>
      <c r="F139" s="3" t="s">
        <v>69</v>
      </c>
      <c r="G139" s="4" t="s">
        <v>114</v>
      </c>
      <c r="H139" s="2" t="s">
        <v>854</v>
      </c>
      <c r="I139" s="3"/>
    </row>
    <row r="140" spans="1:9" ht="14.25" x14ac:dyDescent="0.15">
      <c r="A140" s="5" t="s">
        <v>1504</v>
      </c>
      <c r="B140" s="17"/>
      <c r="C140" s="5" t="s">
        <v>1411</v>
      </c>
      <c r="D140" s="6">
        <v>136</v>
      </c>
      <c r="E140" s="6">
        <v>6</v>
      </c>
      <c r="F140" s="3" t="s">
        <v>69</v>
      </c>
      <c r="G140" s="4" t="s">
        <v>115</v>
      </c>
      <c r="H140" s="2" t="s">
        <v>855</v>
      </c>
      <c r="I140" s="3"/>
    </row>
    <row r="141" spans="1:9" ht="14.25" x14ac:dyDescent="0.15">
      <c r="A141" s="5" t="s">
        <v>1504</v>
      </c>
      <c r="B141" s="17"/>
      <c r="C141" s="5" t="s">
        <v>1411</v>
      </c>
      <c r="D141" s="6">
        <v>137</v>
      </c>
      <c r="E141" s="6">
        <v>7</v>
      </c>
      <c r="F141" s="3" t="s">
        <v>69</v>
      </c>
      <c r="G141" s="4" t="s">
        <v>116</v>
      </c>
      <c r="H141" s="2" t="s">
        <v>856</v>
      </c>
      <c r="I141" s="3"/>
    </row>
    <row r="142" spans="1:9" ht="14.25" x14ac:dyDescent="0.15">
      <c r="A142" s="5" t="s">
        <v>1504</v>
      </c>
      <c r="B142" s="17"/>
      <c r="C142" s="5" t="s">
        <v>1411</v>
      </c>
      <c r="D142" s="6">
        <v>138</v>
      </c>
      <c r="E142" s="6">
        <v>8</v>
      </c>
      <c r="F142" s="3" t="s">
        <v>69</v>
      </c>
      <c r="G142" s="4" t="s">
        <v>117</v>
      </c>
      <c r="H142" s="2" t="s">
        <v>857</v>
      </c>
      <c r="I142" s="3"/>
    </row>
    <row r="143" spans="1:9" ht="14.25" x14ac:dyDescent="0.15">
      <c r="A143" s="5" t="s">
        <v>1504</v>
      </c>
      <c r="B143" s="17"/>
      <c r="C143" s="5" t="s">
        <v>1411</v>
      </c>
      <c r="D143" s="6">
        <v>139</v>
      </c>
      <c r="E143" s="6">
        <v>9</v>
      </c>
      <c r="F143" s="3" t="s">
        <v>69</v>
      </c>
      <c r="G143" s="4" t="s">
        <v>118</v>
      </c>
      <c r="H143" s="2" t="s">
        <v>858</v>
      </c>
      <c r="I143" s="3"/>
    </row>
    <row r="144" spans="1:9" ht="14.25" x14ac:dyDescent="0.15">
      <c r="A144" s="5" t="s">
        <v>1504</v>
      </c>
      <c r="B144" s="17"/>
      <c r="C144" s="5" t="s">
        <v>1411</v>
      </c>
      <c r="D144" s="6">
        <v>140</v>
      </c>
      <c r="E144" s="6">
        <v>10</v>
      </c>
      <c r="F144" s="3" t="s">
        <v>69</v>
      </c>
      <c r="G144" s="4" t="s">
        <v>119</v>
      </c>
      <c r="H144" s="2" t="s">
        <v>859</v>
      </c>
      <c r="I144" s="3"/>
    </row>
    <row r="145" spans="1:9" ht="14.25" x14ac:dyDescent="0.15">
      <c r="A145" s="5" t="s">
        <v>1504</v>
      </c>
      <c r="B145" s="17"/>
      <c r="C145" s="5" t="s">
        <v>1411</v>
      </c>
      <c r="D145" s="6">
        <v>141</v>
      </c>
      <c r="E145" s="6">
        <v>11</v>
      </c>
      <c r="F145" s="3" t="s">
        <v>69</v>
      </c>
      <c r="G145" s="4" t="s">
        <v>120</v>
      </c>
      <c r="H145" s="2" t="s">
        <v>860</v>
      </c>
      <c r="I145" s="3"/>
    </row>
    <row r="146" spans="1:9" ht="14.25" x14ac:dyDescent="0.15">
      <c r="A146" s="5" t="s">
        <v>1504</v>
      </c>
      <c r="B146" s="17"/>
      <c r="C146" s="5" t="s">
        <v>1411</v>
      </c>
      <c r="D146" s="6">
        <v>142</v>
      </c>
      <c r="E146" s="6">
        <v>12</v>
      </c>
      <c r="F146" s="3" t="s">
        <v>69</v>
      </c>
      <c r="G146" s="4" t="s">
        <v>121</v>
      </c>
      <c r="H146" s="2" t="s">
        <v>861</v>
      </c>
      <c r="I146" s="3"/>
    </row>
    <row r="147" spans="1:9" ht="14.25" x14ac:dyDescent="0.15">
      <c r="A147" s="5" t="s">
        <v>1504</v>
      </c>
      <c r="B147" s="17"/>
      <c r="C147" s="5" t="s">
        <v>1411</v>
      </c>
      <c r="D147" s="6">
        <v>143</v>
      </c>
      <c r="E147" s="6">
        <v>13</v>
      </c>
      <c r="F147" s="3" t="s">
        <v>69</v>
      </c>
      <c r="G147" s="4" t="s">
        <v>122</v>
      </c>
      <c r="H147" s="2" t="s">
        <v>862</v>
      </c>
      <c r="I147" s="3"/>
    </row>
    <row r="148" spans="1:9" ht="14.25" x14ac:dyDescent="0.15">
      <c r="A148" s="5" t="s">
        <v>1504</v>
      </c>
      <c r="B148" s="17"/>
      <c r="C148" s="5" t="s">
        <v>1411</v>
      </c>
      <c r="D148" s="6">
        <v>144</v>
      </c>
      <c r="E148" s="6">
        <v>14</v>
      </c>
      <c r="F148" s="3" t="s">
        <v>69</v>
      </c>
      <c r="G148" s="4" t="s">
        <v>123</v>
      </c>
      <c r="H148" s="2" t="s">
        <v>863</v>
      </c>
      <c r="I148" s="3"/>
    </row>
    <row r="149" spans="1:9" ht="14.25" x14ac:dyDescent="0.15">
      <c r="A149" s="5" t="s">
        <v>1504</v>
      </c>
      <c r="B149" s="17"/>
      <c r="C149" s="5" t="s">
        <v>1411</v>
      </c>
      <c r="D149" s="6">
        <v>145</v>
      </c>
      <c r="E149" s="6">
        <v>15</v>
      </c>
      <c r="F149" s="3" t="s">
        <v>69</v>
      </c>
      <c r="G149" s="4" t="s">
        <v>124</v>
      </c>
      <c r="H149" s="2" t="s">
        <v>864</v>
      </c>
      <c r="I149" s="3"/>
    </row>
    <row r="150" spans="1:9" ht="14.25" x14ac:dyDescent="0.15">
      <c r="A150" s="5" t="s">
        <v>1504</v>
      </c>
      <c r="B150" s="17"/>
      <c r="C150" s="5" t="s">
        <v>1411</v>
      </c>
      <c r="D150" s="6">
        <v>146</v>
      </c>
      <c r="E150" s="6">
        <v>16</v>
      </c>
      <c r="F150" s="3" t="s">
        <v>69</v>
      </c>
      <c r="G150" s="4" t="s">
        <v>125</v>
      </c>
      <c r="H150" s="2" t="s">
        <v>865</v>
      </c>
      <c r="I150" s="3"/>
    </row>
    <row r="151" spans="1:9" ht="14.25" x14ac:dyDescent="0.15">
      <c r="A151" s="5" t="s">
        <v>1504</v>
      </c>
      <c r="B151" s="17"/>
      <c r="C151" s="5" t="s">
        <v>1411</v>
      </c>
      <c r="D151" s="6">
        <v>147</v>
      </c>
      <c r="E151" s="6">
        <v>17</v>
      </c>
      <c r="F151" s="3" t="s">
        <v>69</v>
      </c>
      <c r="G151" s="4" t="s">
        <v>126</v>
      </c>
      <c r="H151" s="2" t="s">
        <v>866</v>
      </c>
      <c r="I151" s="3"/>
    </row>
    <row r="152" spans="1:9" ht="14.25" x14ac:dyDescent="0.15">
      <c r="A152" s="5" t="s">
        <v>1504</v>
      </c>
      <c r="B152" s="17"/>
      <c r="C152" s="5" t="s">
        <v>1411</v>
      </c>
      <c r="D152" s="6">
        <v>148</v>
      </c>
      <c r="E152" s="6">
        <v>18</v>
      </c>
      <c r="F152" s="3" t="s">
        <v>69</v>
      </c>
      <c r="G152" s="4" t="s">
        <v>127</v>
      </c>
      <c r="H152" s="2" t="s">
        <v>867</v>
      </c>
      <c r="I152" s="3"/>
    </row>
    <row r="153" spans="1:9" ht="14.25" x14ac:dyDescent="0.15">
      <c r="A153" s="5" t="s">
        <v>1504</v>
      </c>
      <c r="B153" s="17"/>
      <c r="C153" s="5" t="s">
        <v>1411</v>
      </c>
      <c r="D153" s="6">
        <v>149</v>
      </c>
      <c r="E153" s="6">
        <v>19</v>
      </c>
      <c r="F153" s="3" t="s">
        <v>69</v>
      </c>
      <c r="G153" s="4" t="s">
        <v>128</v>
      </c>
      <c r="H153" s="2" t="s">
        <v>1492</v>
      </c>
      <c r="I153" s="5" t="s">
        <v>1454</v>
      </c>
    </row>
    <row r="154" spans="1:9" ht="14.25" x14ac:dyDescent="0.15">
      <c r="A154" s="5" t="s">
        <v>1504</v>
      </c>
      <c r="B154" s="18"/>
      <c r="C154" s="5" t="s">
        <v>1411</v>
      </c>
      <c r="D154" s="6">
        <v>150</v>
      </c>
      <c r="E154" s="6">
        <v>20</v>
      </c>
      <c r="F154" s="3" t="s">
        <v>69</v>
      </c>
      <c r="G154" s="4" t="s">
        <v>129</v>
      </c>
      <c r="H154" s="2" t="s">
        <v>1461</v>
      </c>
      <c r="I154" s="3" t="s">
        <v>1447</v>
      </c>
    </row>
    <row r="155" spans="1:9" ht="14.25" x14ac:dyDescent="0.15">
      <c r="A155" s="5" t="s">
        <v>1504</v>
      </c>
      <c r="B155" s="16" t="s">
        <v>1567</v>
      </c>
      <c r="C155" s="5" t="s">
        <v>1412</v>
      </c>
      <c r="D155" s="6">
        <v>151</v>
      </c>
      <c r="E155" s="6">
        <v>1</v>
      </c>
      <c r="F155" s="3" t="s">
        <v>156</v>
      </c>
      <c r="G155" s="4">
        <v>941318161</v>
      </c>
      <c r="H155" s="2" t="s">
        <v>868</v>
      </c>
      <c r="I155" s="3"/>
    </row>
    <row r="156" spans="1:9" ht="14.25" x14ac:dyDescent="0.15">
      <c r="A156" s="5" t="s">
        <v>1504</v>
      </c>
      <c r="B156" s="17"/>
      <c r="C156" s="5" t="s">
        <v>1412</v>
      </c>
      <c r="D156" s="6">
        <v>152</v>
      </c>
      <c r="E156" s="6">
        <v>2</v>
      </c>
      <c r="F156" s="3" t="s">
        <v>156</v>
      </c>
      <c r="G156" s="4" t="s">
        <v>158</v>
      </c>
      <c r="H156" s="2" t="s">
        <v>1462</v>
      </c>
      <c r="I156" s="5" t="s">
        <v>1455</v>
      </c>
    </row>
    <row r="157" spans="1:9" ht="14.25" x14ac:dyDescent="0.15">
      <c r="A157" s="5" t="s">
        <v>1504</v>
      </c>
      <c r="B157" s="17"/>
      <c r="C157" s="5" t="s">
        <v>1412</v>
      </c>
      <c r="D157" s="6">
        <v>153</v>
      </c>
      <c r="E157" s="6">
        <v>3</v>
      </c>
      <c r="F157" s="3" t="s">
        <v>156</v>
      </c>
      <c r="G157" s="4" t="s">
        <v>180</v>
      </c>
      <c r="H157" s="2" t="s">
        <v>869</v>
      </c>
      <c r="I157" s="3"/>
    </row>
    <row r="158" spans="1:9" ht="14.25" x14ac:dyDescent="0.15">
      <c r="A158" s="5" t="s">
        <v>1504</v>
      </c>
      <c r="B158" s="17"/>
      <c r="C158" s="5" t="s">
        <v>1412</v>
      </c>
      <c r="D158" s="6">
        <v>154</v>
      </c>
      <c r="E158" s="6">
        <v>4</v>
      </c>
      <c r="F158" s="3" t="s">
        <v>156</v>
      </c>
      <c r="G158" s="4" t="s">
        <v>196</v>
      </c>
      <c r="H158" s="2" t="s">
        <v>870</v>
      </c>
      <c r="I158" s="3"/>
    </row>
    <row r="159" spans="1:9" ht="14.25" x14ac:dyDescent="0.15">
      <c r="A159" s="5" t="s">
        <v>1504</v>
      </c>
      <c r="B159" s="17"/>
      <c r="C159" s="5" t="s">
        <v>1412</v>
      </c>
      <c r="D159" s="6">
        <v>155</v>
      </c>
      <c r="E159" s="6">
        <v>5</v>
      </c>
      <c r="F159" s="3" t="s">
        <v>156</v>
      </c>
      <c r="G159" s="4" t="s">
        <v>157</v>
      </c>
      <c r="H159" s="2" t="s">
        <v>871</v>
      </c>
      <c r="I159" s="3"/>
    </row>
    <row r="160" spans="1:9" ht="14.25" x14ac:dyDescent="0.15">
      <c r="A160" s="5" t="s">
        <v>1504</v>
      </c>
      <c r="B160" s="17"/>
      <c r="C160" s="5" t="s">
        <v>1412</v>
      </c>
      <c r="D160" s="6">
        <v>156</v>
      </c>
      <c r="E160" s="6">
        <v>6</v>
      </c>
      <c r="F160" s="3" t="s">
        <v>156</v>
      </c>
      <c r="G160" s="4" t="s">
        <v>161</v>
      </c>
      <c r="H160" s="2" t="s">
        <v>872</v>
      </c>
      <c r="I160" s="3"/>
    </row>
    <row r="161" spans="1:9" ht="14.25" x14ac:dyDescent="0.15">
      <c r="A161" s="5" t="s">
        <v>1504</v>
      </c>
      <c r="B161" s="17"/>
      <c r="C161" s="5" t="s">
        <v>1412</v>
      </c>
      <c r="D161" s="6">
        <v>157</v>
      </c>
      <c r="E161" s="6">
        <v>7</v>
      </c>
      <c r="F161" s="3" t="s">
        <v>156</v>
      </c>
      <c r="G161" s="4" t="s">
        <v>159</v>
      </c>
      <c r="H161" s="2" t="s">
        <v>873</v>
      </c>
      <c r="I161" s="3"/>
    </row>
    <row r="162" spans="1:9" ht="14.25" x14ac:dyDescent="0.15">
      <c r="A162" s="5" t="s">
        <v>1504</v>
      </c>
      <c r="B162" s="17"/>
      <c r="C162" s="5" t="s">
        <v>1412</v>
      </c>
      <c r="D162" s="6">
        <v>158</v>
      </c>
      <c r="E162" s="6">
        <v>8</v>
      </c>
      <c r="F162" s="3" t="s">
        <v>156</v>
      </c>
      <c r="G162" s="4" t="s">
        <v>163</v>
      </c>
      <c r="H162" s="2" t="s">
        <v>874</v>
      </c>
      <c r="I162" s="3"/>
    </row>
    <row r="163" spans="1:9" ht="14.25" x14ac:dyDescent="0.15">
      <c r="A163" s="5" t="s">
        <v>1504</v>
      </c>
      <c r="B163" s="17"/>
      <c r="C163" s="5" t="s">
        <v>1412</v>
      </c>
      <c r="D163" s="6">
        <v>159</v>
      </c>
      <c r="E163" s="6">
        <v>9</v>
      </c>
      <c r="F163" s="3" t="s">
        <v>156</v>
      </c>
      <c r="G163" s="4" t="s">
        <v>164</v>
      </c>
      <c r="H163" s="2" t="s">
        <v>875</v>
      </c>
      <c r="I163" s="3"/>
    </row>
    <row r="164" spans="1:9" ht="14.25" x14ac:dyDescent="0.15">
      <c r="A164" s="5" t="s">
        <v>1504</v>
      </c>
      <c r="B164" s="17"/>
      <c r="C164" s="5" t="s">
        <v>1412</v>
      </c>
      <c r="D164" s="6">
        <v>160</v>
      </c>
      <c r="E164" s="6">
        <v>10</v>
      </c>
      <c r="F164" s="3" t="s">
        <v>156</v>
      </c>
      <c r="G164" s="4" t="s">
        <v>165</v>
      </c>
      <c r="H164" s="2" t="s">
        <v>876</v>
      </c>
      <c r="I164" s="3"/>
    </row>
    <row r="165" spans="1:9" ht="14.25" x14ac:dyDescent="0.15">
      <c r="A165" s="5" t="s">
        <v>1504</v>
      </c>
      <c r="B165" s="17"/>
      <c r="C165" s="5" t="s">
        <v>1412</v>
      </c>
      <c r="D165" s="6">
        <v>161</v>
      </c>
      <c r="E165" s="6">
        <v>11</v>
      </c>
      <c r="F165" s="3" t="s">
        <v>156</v>
      </c>
      <c r="G165" s="4" t="s">
        <v>170</v>
      </c>
      <c r="H165" s="2" t="s">
        <v>877</v>
      </c>
      <c r="I165" s="3"/>
    </row>
    <row r="166" spans="1:9" ht="14.25" x14ac:dyDescent="0.15">
      <c r="A166" s="5" t="s">
        <v>1504</v>
      </c>
      <c r="B166" s="17"/>
      <c r="C166" s="5" t="s">
        <v>1412</v>
      </c>
      <c r="D166" s="6">
        <v>162</v>
      </c>
      <c r="E166" s="6">
        <v>12</v>
      </c>
      <c r="F166" s="3" t="s">
        <v>156</v>
      </c>
      <c r="G166" s="4" t="s">
        <v>171</v>
      </c>
      <c r="H166" s="2" t="s">
        <v>878</v>
      </c>
      <c r="I166" s="3"/>
    </row>
    <row r="167" spans="1:9" ht="14.25" x14ac:dyDescent="0.15">
      <c r="A167" s="5" t="s">
        <v>1504</v>
      </c>
      <c r="B167" s="17"/>
      <c r="C167" s="5" t="s">
        <v>1412</v>
      </c>
      <c r="D167" s="6">
        <v>163</v>
      </c>
      <c r="E167" s="6">
        <v>13</v>
      </c>
      <c r="F167" s="3" t="s">
        <v>156</v>
      </c>
      <c r="G167" s="4" t="s">
        <v>177</v>
      </c>
      <c r="H167" s="2" t="s">
        <v>879</v>
      </c>
      <c r="I167" s="3"/>
    </row>
    <row r="168" spans="1:9" ht="14.25" x14ac:dyDescent="0.15">
      <c r="A168" s="5" t="s">
        <v>1504</v>
      </c>
      <c r="B168" s="17"/>
      <c r="C168" s="5" t="s">
        <v>1412</v>
      </c>
      <c r="D168" s="6">
        <v>164</v>
      </c>
      <c r="E168" s="6">
        <v>14</v>
      </c>
      <c r="F168" s="3" t="s">
        <v>156</v>
      </c>
      <c r="G168" s="4" t="s">
        <v>182</v>
      </c>
      <c r="H168" s="2" t="s">
        <v>880</v>
      </c>
      <c r="I168" s="3"/>
    </row>
    <row r="169" spans="1:9" ht="14.25" x14ac:dyDescent="0.15">
      <c r="A169" s="5" t="s">
        <v>1504</v>
      </c>
      <c r="B169" s="17"/>
      <c r="C169" s="5" t="s">
        <v>1412</v>
      </c>
      <c r="D169" s="6">
        <v>165</v>
      </c>
      <c r="E169" s="6">
        <v>15</v>
      </c>
      <c r="F169" s="3" t="s">
        <v>156</v>
      </c>
      <c r="G169" s="4" t="s">
        <v>166</v>
      </c>
      <c r="H169" s="2" t="s">
        <v>881</v>
      </c>
      <c r="I169" s="3"/>
    </row>
    <row r="170" spans="1:9" ht="14.25" x14ac:dyDescent="0.15">
      <c r="A170" s="5" t="s">
        <v>1504</v>
      </c>
      <c r="B170" s="17"/>
      <c r="C170" s="5" t="s">
        <v>1412</v>
      </c>
      <c r="D170" s="6">
        <v>166</v>
      </c>
      <c r="E170" s="6">
        <v>16</v>
      </c>
      <c r="F170" s="3" t="s">
        <v>156</v>
      </c>
      <c r="G170" s="4" t="s">
        <v>167</v>
      </c>
      <c r="H170" s="2" t="s">
        <v>882</v>
      </c>
      <c r="I170" s="3"/>
    </row>
    <row r="171" spans="1:9" ht="14.25" x14ac:dyDescent="0.15">
      <c r="A171" s="5" t="s">
        <v>1504</v>
      </c>
      <c r="B171" s="17"/>
      <c r="C171" s="5" t="s">
        <v>1412</v>
      </c>
      <c r="D171" s="6">
        <v>167</v>
      </c>
      <c r="E171" s="6">
        <v>17</v>
      </c>
      <c r="F171" s="3" t="s">
        <v>156</v>
      </c>
      <c r="G171" s="4" t="s">
        <v>169</v>
      </c>
      <c r="H171" s="2" t="s">
        <v>883</v>
      </c>
      <c r="I171" s="3"/>
    </row>
    <row r="172" spans="1:9" ht="14.25" x14ac:dyDescent="0.15">
      <c r="A172" s="5" t="s">
        <v>1504</v>
      </c>
      <c r="B172" s="17"/>
      <c r="C172" s="5" t="s">
        <v>1412</v>
      </c>
      <c r="D172" s="6">
        <v>168</v>
      </c>
      <c r="E172" s="6">
        <v>18</v>
      </c>
      <c r="F172" s="3" t="s">
        <v>156</v>
      </c>
      <c r="G172" s="4" t="s">
        <v>168</v>
      </c>
      <c r="H172" s="2" t="s">
        <v>884</v>
      </c>
      <c r="I172" s="3"/>
    </row>
    <row r="173" spans="1:9" ht="14.25" x14ac:dyDescent="0.15">
      <c r="A173" s="5" t="s">
        <v>1504</v>
      </c>
      <c r="B173" s="17"/>
      <c r="C173" s="5" t="s">
        <v>1412</v>
      </c>
      <c r="D173" s="6">
        <v>169</v>
      </c>
      <c r="E173" s="6">
        <v>19</v>
      </c>
      <c r="F173" s="3" t="s">
        <v>156</v>
      </c>
      <c r="G173" s="4" t="s">
        <v>160</v>
      </c>
      <c r="H173" s="2" t="s">
        <v>885</v>
      </c>
      <c r="I173" s="3"/>
    </row>
    <row r="174" spans="1:9" ht="14.25" x14ac:dyDescent="0.15">
      <c r="A174" s="5" t="s">
        <v>1504</v>
      </c>
      <c r="B174" s="17"/>
      <c r="C174" s="5" t="s">
        <v>1412</v>
      </c>
      <c r="D174" s="6">
        <v>170</v>
      </c>
      <c r="E174" s="6">
        <v>20</v>
      </c>
      <c r="F174" s="3" t="s">
        <v>156</v>
      </c>
      <c r="G174" s="4" t="s">
        <v>194</v>
      </c>
      <c r="H174" s="2" t="s">
        <v>905</v>
      </c>
      <c r="I174" s="3"/>
    </row>
    <row r="175" spans="1:9" ht="14.25" x14ac:dyDescent="0.15">
      <c r="A175" s="5" t="s">
        <v>1504</v>
      </c>
      <c r="B175" s="17"/>
      <c r="C175" s="5" t="s">
        <v>1412</v>
      </c>
      <c r="D175" s="6">
        <v>171</v>
      </c>
      <c r="E175" s="6">
        <v>21</v>
      </c>
      <c r="F175" s="3" t="s">
        <v>156</v>
      </c>
      <c r="G175" s="4" t="s">
        <v>185</v>
      </c>
      <c r="H175" s="2" t="s">
        <v>886</v>
      </c>
      <c r="I175" s="3"/>
    </row>
    <row r="176" spans="1:9" ht="14.25" x14ac:dyDescent="0.15">
      <c r="A176" s="5" t="s">
        <v>1504</v>
      </c>
      <c r="B176" s="17"/>
      <c r="C176" s="5" t="s">
        <v>1412</v>
      </c>
      <c r="D176" s="6">
        <v>172</v>
      </c>
      <c r="E176" s="6">
        <v>22</v>
      </c>
      <c r="F176" s="3" t="s">
        <v>156</v>
      </c>
      <c r="G176" s="4" t="s">
        <v>184</v>
      </c>
      <c r="H176" s="2" t="s">
        <v>887</v>
      </c>
      <c r="I176" s="3"/>
    </row>
    <row r="177" spans="1:9" ht="14.25" x14ac:dyDescent="0.15">
      <c r="A177" s="5" t="s">
        <v>1504</v>
      </c>
      <c r="B177" s="18"/>
      <c r="C177" s="5" t="s">
        <v>1412</v>
      </c>
      <c r="D177" s="6">
        <v>173</v>
      </c>
      <c r="E177" s="6">
        <v>23</v>
      </c>
      <c r="F177" s="3" t="s">
        <v>156</v>
      </c>
      <c r="G177" s="4" t="s">
        <v>179</v>
      </c>
      <c r="H177" s="2" t="s">
        <v>1463</v>
      </c>
      <c r="I177" s="3" t="s">
        <v>1447</v>
      </c>
    </row>
    <row r="178" spans="1:9" ht="14.25" x14ac:dyDescent="0.15">
      <c r="A178" s="5" t="s">
        <v>1504</v>
      </c>
      <c r="B178" s="16" t="s">
        <v>1568</v>
      </c>
      <c r="C178" s="5" t="s">
        <v>1413</v>
      </c>
      <c r="D178" s="6">
        <v>174</v>
      </c>
      <c r="E178" s="6">
        <v>1</v>
      </c>
      <c r="F178" s="3" t="s">
        <v>156</v>
      </c>
      <c r="G178" s="4" t="s">
        <v>162</v>
      </c>
      <c r="H178" s="2" t="s">
        <v>1465</v>
      </c>
      <c r="I178" s="3" t="s">
        <v>1447</v>
      </c>
    </row>
    <row r="179" spans="1:9" ht="14.25" x14ac:dyDescent="0.15">
      <c r="A179" s="5" t="s">
        <v>1504</v>
      </c>
      <c r="B179" s="17"/>
      <c r="C179" s="5" t="s">
        <v>1413</v>
      </c>
      <c r="D179" s="6">
        <v>175</v>
      </c>
      <c r="E179" s="6">
        <v>2</v>
      </c>
      <c r="F179" s="3" t="s">
        <v>156</v>
      </c>
      <c r="G179" s="4" t="s">
        <v>173</v>
      </c>
      <c r="H179" s="2" t="s">
        <v>888</v>
      </c>
      <c r="I179" s="3"/>
    </row>
    <row r="180" spans="1:9" ht="14.25" x14ac:dyDescent="0.15">
      <c r="A180" s="5" t="s">
        <v>1504</v>
      </c>
      <c r="B180" s="17"/>
      <c r="C180" s="5" t="s">
        <v>1413</v>
      </c>
      <c r="D180" s="6">
        <v>176</v>
      </c>
      <c r="E180" s="6">
        <v>3</v>
      </c>
      <c r="F180" s="3" t="s">
        <v>156</v>
      </c>
      <c r="G180" s="4" t="s">
        <v>172</v>
      </c>
      <c r="H180" s="2" t="s">
        <v>889</v>
      </c>
      <c r="I180" s="3"/>
    </row>
    <row r="181" spans="1:9" ht="14.25" x14ac:dyDescent="0.15">
      <c r="A181" s="5" t="s">
        <v>1504</v>
      </c>
      <c r="B181" s="17"/>
      <c r="C181" s="5" t="s">
        <v>1413</v>
      </c>
      <c r="D181" s="6">
        <v>177</v>
      </c>
      <c r="E181" s="6">
        <v>4</v>
      </c>
      <c r="F181" s="3" t="s">
        <v>156</v>
      </c>
      <c r="G181" s="4" t="s">
        <v>195</v>
      </c>
      <c r="H181" s="2" t="s">
        <v>890</v>
      </c>
      <c r="I181" s="3"/>
    </row>
    <row r="182" spans="1:9" ht="14.25" x14ac:dyDescent="0.15">
      <c r="A182" s="5" t="s">
        <v>1504</v>
      </c>
      <c r="B182" s="17"/>
      <c r="C182" s="5" t="s">
        <v>1413</v>
      </c>
      <c r="D182" s="6">
        <v>178</v>
      </c>
      <c r="E182" s="6">
        <v>5</v>
      </c>
      <c r="F182" s="3" t="s">
        <v>156</v>
      </c>
      <c r="G182" s="4" t="s">
        <v>175</v>
      </c>
      <c r="H182" s="2" t="s">
        <v>891</v>
      </c>
      <c r="I182" s="3"/>
    </row>
    <row r="183" spans="1:9" ht="14.25" x14ac:dyDescent="0.15">
      <c r="A183" s="5" t="s">
        <v>1504</v>
      </c>
      <c r="B183" s="17"/>
      <c r="C183" s="5" t="s">
        <v>1413</v>
      </c>
      <c r="D183" s="6">
        <v>179</v>
      </c>
      <c r="E183" s="6">
        <v>6</v>
      </c>
      <c r="F183" s="3" t="s">
        <v>156</v>
      </c>
      <c r="G183" s="4" t="s">
        <v>181</v>
      </c>
      <c r="H183" s="2" t="s">
        <v>892</v>
      </c>
      <c r="I183" s="3"/>
    </row>
    <row r="184" spans="1:9" ht="14.25" x14ac:dyDescent="0.15">
      <c r="A184" s="5" t="s">
        <v>1504</v>
      </c>
      <c r="B184" s="17"/>
      <c r="C184" s="5" t="s">
        <v>1413</v>
      </c>
      <c r="D184" s="6">
        <v>180</v>
      </c>
      <c r="E184" s="6">
        <v>7</v>
      </c>
      <c r="F184" s="3" t="s">
        <v>156</v>
      </c>
      <c r="G184" s="4" t="s">
        <v>178</v>
      </c>
      <c r="H184" s="2" t="s">
        <v>893</v>
      </c>
      <c r="I184" s="3"/>
    </row>
    <row r="185" spans="1:9" ht="14.25" x14ac:dyDescent="0.15">
      <c r="A185" s="5" t="s">
        <v>1504</v>
      </c>
      <c r="B185" s="17"/>
      <c r="C185" s="5" t="s">
        <v>1413</v>
      </c>
      <c r="D185" s="6">
        <v>181</v>
      </c>
      <c r="E185" s="6">
        <v>8</v>
      </c>
      <c r="F185" s="3" t="s">
        <v>156</v>
      </c>
      <c r="G185" s="4" t="s">
        <v>174</v>
      </c>
      <c r="H185" s="2" t="s">
        <v>894</v>
      </c>
      <c r="I185" s="3"/>
    </row>
    <row r="186" spans="1:9" ht="14.25" x14ac:dyDescent="0.15">
      <c r="A186" s="5" t="s">
        <v>1504</v>
      </c>
      <c r="B186" s="17"/>
      <c r="C186" s="5" t="s">
        <v>1413</v>
      </c>
      <c r="D186" s="6">
        <v>182</v>
      </c>
      <c r="E186" s="6">
        <v>9</v>
      </c>
      <c r="F186" s="3" t="s">
        <v>156</v>
      </c>
      <c r="G186" s="4" t="s">
        <v>186</v>
      </c>
      <c r="H186" s="2" t="s">
        <v>895</v>
      </c>
      <c r="I186" s="3"/>
    </row>
    <row r="187" spans="1:9" ht="14.25" x14ac:dyDescent="0.15">
      <c r="A187" s="5" t="s">
        <v>1504</v>
      </c>
      <c r="B187" s="17"/>
      <c r="C187" s="5" t="s">
        <v>1413</v>
      </c>
      <c r="D187" s="6">
        <v>183</v>
      </c>
      <c r="E187" s="6">
        <v>10</v>
      </c>
      <c r="F187" s="3" t="s">
        <v>156</v>
      </c>
      <c r="G187" s="4" t="s">
        <v>183</v>
      </c>
      <c r="H187" s="2" t="s">
        <v>896</v>
      </c>
      <c r="I187" s="3"/>
    </row>
    <row r="188" spans="1:9" ht="14.25" x14ac:dyDescent="0.15">
      <c r="A188" s="5" t="s">
        <v>1504</v>
      </c>
      <c r="B188" s="17"/>
      <c r="C188" s="5" t="s">
        <v>1413</v>
      </c>
      <c r="D188" s="6">
        <v>184</v>
      </c>
      <c r="E188" s="6">
        <v>11</v>
      </c>
      <c r="F188" s="3" t="s">
        <v>156</v>
      </c>
      <c r="G188" s="4" t="s">
        <v>187</v>
      </c>
      <c r="H188" s="2" t="s">
        <v>897</v>
      </c>
      <c r="I188" s="3"/>
    </row>
    <row r="189" spans="1:9" ht="14.25" x14ac:dyDescent="0.15">
      <c r="A189" s="5" t="s">
        <v>1504</v>
      </c>
      <c r="B189" s="17"/>
      <c r="C189" s="5" t="s">
        <v>1413</v>
      </c>
      <c r="D189" s="6">
        <v>185</v>
      </c>
      <c r="E189" s="6">
        <v>12</v>
      </c>
      <c r="F189" s="3" t="s">
        <v>156</v>
      </c>
      <c r="G189" s="4" t="s">
        <v>176</v>
      </c>
      <c r="H189" s="2" t="s">
        <v>898</v>
      </c>
      <c r="I189" s="3"/>
    </row>
    <row r="190" spans="1:9" ht="14.25" x14ac:dyDescent="0.15">
      <c r="A190" s="5" t="s">
        <v>1504</v>
      </c>
      <c r="B190" s="17"/>
      <c r="C190" s="5" t="s">
        <v>1413</v>
      </c>
      <c r="D190" s="6">
        <v>186</v>
      </c>
      <c r="E190" s="6">
        <v>13</v>
      </c>
      <c r="F190" s="3" t="s">
        <v>156</v>
      </c>
      <c r="G190" s="4" t="s">
        <v>189</v>
      </c>
      <c r="H190" s="2" t="s">
        <v>899</v>
      </c>
      <c r="I190" s="3"/>
    </row>
    <row r="191" spans="1:9" ht="14.25" x14ac:dyDescent="0.15">
      <c r="A191" s="5" t="s">
        <v>1504</v>
      </c>
      <c r="B191" s="17"/>
      <c r="C191" s="5" t="s">
        <v>1413</v>
      </c>
      <c r="D191" s="6">
        <v>187</v>
      </c>
      <c r="E191" s="6">
        <v>14</v>
      </c>
      <c r="F191" s="3" t="s">
        <v>156</v>
      </c>
      <c r="G191" s="4" t="s">
        <v>190</v>
      </c>
      <c r="H191" s="2" t="s">
        <v>900</v>
      </c>
      <c r="I191" s="3"/>
    </row>
    <row r="192" spans="1:9" ht="14.25" x14ac:dyDescent="0.15">
      <c r="A192" s="5" t="s">
        <v>1504</v>
      </c>
      <c r="B192" s="17"/>
      <c r="C192" s="5" t="s">
        <v>1413</v>
      </c>
      <c r="D192" s="6">
        <v>188</v>
      </c>
      <c r="E192" s="6">
        <v>15</v>
      </c>
      <c r="F192" s="3" t="s">
        <v>156</v>
      </c>
      <c r="G192" s="4" t="s">
        <v>191</v>
      </c>
      <c r="H192" s="2" t="s">
        <v>901</v>
      </c>
      <c r="I192" s="3"/>
    </row>
    <row r="193" spans="1:9" ht="14.25" x14ac:dyDescent="0.15">
      <c r="A193" s="5" t="s">
        <v>1504</v>
      </c>
      <c r="B193" s="17"/>
      <c r="C193" s="5" t="s">
        <v>1413</v>
      </c>
      <c r="D193" s="6">
        <v>189</v>
      </c>
      <c r="E193" s="6">
        <v>16</v>
      </c>
      <c r="F193" s="3" t="s">
        <v>156</v>
      </c>
      <c r="G193" s="4" t="s">
        <v>192</v>
      </c>
      <c r="H193" s="2" t="s">
        <v>902</v>
      </c>
      <c r="I193" s="3"/>
    </row>
    <row r="194" spans="1:9" ht="14.25" x14ac:dyDescent="0.15">
      <c r="A194" s="5" t="s">
        <v>1504</v>
      </c>
      <c r="B194" s="17"/>
      <c r="C194" s="5" t="s">
        <v>1413</v>
      </c>
      <c r="D194" s="6">
        <v>190</v>
      </c>
      <c r="E194" s="6">
        <v>17</v>
      </c>
      <c r="F194" s="3" t="s">
        <v>156</v>
      </c>
      <c r="G194" s="4" t="s">
        <v>193</v>
      </c>
      <c r="H194" s="2" t="s">
        <v>903</v>
      </c>
      <c r="I194" s="3"/>
    </row>
    <row r="195" spans="1:9" ht="14.25" x14ac:dyDescent="0.15">
      <c r="A195" s="5" t="s">
        <v>1504</v>
      </c>
      <c r="B195" s="17"/>
      <c r="C195" s="5" t="s">
        <v>1413</v>
      </c>
      <c r="D195" s="6">
        <v>191</v>
      </c>
      <c r="E195" s="6">
        <v>18</v>
      </c>
      <c r="F195" s="3" t="s">
        <v>156</v>
      </c>
      <c r="G195" s="4" t="s">
        <v>188</v>
      </c>
      <c r="H195" s="2" t="s">
        <v>904</v>
      </c>
      <c r="I195" s="3"/>
    </row>
    <row r="196" spans="1:9" ht="14.25" x14ac:dyDescent="0.15">
      <c r="A196" s="5" t="s">
        <v>1504</v>
      </c>
      <c r="B196" s="17"/>
      <c r="C196" s="5" t="s">
        <v>1413</v>
      </c>
      <c r="D196" s="6">
        <v>192</v>
      </c>
      <c r="E196" s="6">
        <v>19</v>
      </c>
      <c r="F196" s="3" t="s">
        <v>130</v>
      </c>
      <c r="G196" s="4">
        <v>841320161</v>
      </c>
      <c r="H196" s="2" t="s">
        <v>906</v>
      </c>
      <c r="I196" s="3"/>
    </row>
    <row r="197" spans="1:9" ht="14.25" x14ac:dyDescent="0.15">
      <c r="A197" s="5" t="s">
        <v>1504</v>
      </c>
      <c r="B197" s="17"/>
      <c r="C197" s="5" t="s">
        <v>1413</v>
      </c>
      <c r="D197" s="6">
        <v>193</v>
      </c>
      <c r="E197" s="6">
        <v>20</v>
      </c>
      <c r="F197" s="3" t="s">
        <v>130</v>
      </c>
      <c r="G197" s="4" t="s">
        <v>150</v>
      </c>
      <c r="H197" s="2" t="s">
        <v>921</v>
      </c>
      <c r="I197" s="3"/>
    </row>
    <row r="198" spans="1:9" ht="14.25" x14ac:dyDescent="0.15">
      <c r="A198" s="5" t="s">
        <v>1504</v>
      </c>
      <c r="B198" s="17"/>
      <c r="C198" s="5" t="s">
        <v>1413</v>
      </c>
      <c r="D198" s="6">
        <v>194</v>
      </c>
      <c r="E198" s="6">
        <v>21</v>
      </c>
      <c r="F198" s="3" t="s">
        <v>130</v>
      </c>
      <c r="G198" s="4" t="s">
        <v>139</v>
      </c>
      <c r="H198" s="2" t="s">
        <v>907</v>
      </c>
      <c r="I198" s="3"/>
    </row>
    <row r="199" spans="1:9" ht="14.25" x14ac:dyDescent="0.15">
      <c r="A199" s="5" t="s">
        <v>1504</v>
      </c>
      <c r="B199" s="17"/>
      <c r="C199" s="5" t="s">
        <v>1413</v>
      </c>
      <c r="D199" s="6">
        <v>195</v>
      </c>
      <c r="E199" s="6">
        <v>22</v>
      </c>
      <c r="F199" s="3" t="s">
        <v>130</v>
      </c>
      <c r="G199" s="4" t="s">
        <v>146</v>
      </c>
      <c r="H199" s="2" t="s">
        <v>1466</v>
      </c>
      <c r="I199" s="5" t="s">
        <v>1455</v>
      </c>
    </row>
    <row r="200" spans="1:9" ht="14.25" x14ac:dyDescent="0.15">
      <c r="A200" s="5" t="s">
        <v>1504</v>
      </c>
      <c r="B200" s="16" t="s">
        <v>1569</v>
      </c>
      <c r="C200" s="5" t="s">
        <v>1414</v>
      </c>
      <c r="D200" s="6">
        <v>197</v>
      </c>
      <c r="E200" s="6">
        <v>1</v>
      </c>
      <c r="F200" s="3" t="s">
        <v>130</v>
      </c>
      <c r="G200" s="4" t="s">
        <v>153</v>
      </c>
      <c r="H200" s="2" t="s">
        <v>1467</v>
      </c>
      <c r="I200" s="3" t="s">
        <v>1447</v>
      </c>
    </row>
    <row r="201" spans="1:9" ht="14.25" x14ac:dyDescent="0.15">
      <c r="A201" s="5" t="s">
        <v>1504</v>
      </c>
      <c r="B201" s="17"/>
      <c r="C201" s="5" t="s">
        <v>1414</v>
      </c>
      <c r="D201" s="6">
        <v>198</v>
      </c>
      <c r="E201" s="6">
        <v>2</v>
      </c>
      <c r="F201" s="3" t="s">
        <v>130</v>
      </c>
      <c r="G201" s="4" t="s">
        <v>131</v>
      </c>
      <c r="H201" s="2" t="s">
        <v>908</v>
      </c>
      <c r="I201" s="3"/>
    </row>
    <row r="202" spans="1:9" ht="14.25" x14ac:dyDescent="0.15">
      <c r="A202" s="5" t="s">
        <v>1504</v>
      </c>
      <c r="B202" s="17"/>
      <c r="C202" s="5" t="s">
        <v>1414</v>
      </c>
      <c r="D202" s="6">
        <v>199</v>
      </c>
      <c r="E202" s="6">
        <v>3</v>
      </c>
      <c r="F202" s="3" t="s">
        <v>130</v>
      </c>
      <c r="G202" s="4" t="s">
        <v>155</v>
      </c>
      <c r="H202" s="2" t="s">
        <v>909</v>
      </c>
      <c r="I202" s="3"/>
    </row>
    <row r="203" spans="1:9" ht="14.25" x14ac:dyDescent="0.15">
      <c r="A203" s="5" t="s">
        <v>1504</v>
      </c>
      <c r="B203" s="17"/>
      <c r="C203" s="5" t="s">
        <v>1414</v>
      </c>
      <c r="D203" s="6">
        <v>200</v>
      </c>
      <c r="E203" s="6">
        <v>4</v>
      </c>
      <c r="F203" s="3" t="s">
        <v>130</v>
      </c>
      <c r="G203" s="4" t="s">
        <v>151</v>
      </c>
      <c r="H203" s="2" t="s">
        <v>910</v>
      </c>
      <c r="I203" s="3"/>
    </row>
    <row r="204" spans="1:9" ht="14.25" x14ac:dyDescent="0.15">
      <c r="A204" s="5" t="s">
        <v>1504</v>
      </c>
      <c r="B204" s="17"/>
      <c r="C204" s="5" t="s">
        <v>1414</v>
      </c>
      <c r="D204" s="6">
        <v>201</v>
      </c>
      <c r="E204" s="6">
        <v>5</v>
      </c>
      <c r="F204" s="3" t="s">
        <v>130</v>
      </c>
      <c r="G204" s="4" t="s">
        <v>133</v>
      </c>
      <c r="H204" s="2" t="s">
        <v>911</v>
      </c>
      <c r="I204" s="3"/>
    </row>
    <row r="205" spans="1:9" ht="14.25" x14ac:dyDescent="0.15">
      <c r="A205" s="5" t="s">
        <v>1504</v>
      </c>
      <c r="B205" s="17"/>
      <c r="C205" s="5" t="s">
        <v>1414</v>
      </c>
      <c r="D205" s="6">
        <v>202</v>
      </c>
      <c r="E205" s="6">
        <v>6</v>
      </c>
      <c r="F205" s="3" t="s">
        <v>130</v>
      </c>
      <c r="G205" s="4" t="s">
        <v>152</v>
      </c>
      <c r="H205" s="2" t="s">
        <v>912</v>
      </c>
      <c r="I205" s="3"/>
    </row>
    <row r="206" spans="1:9" ht="14.25" x14ac:dyDescent="0.15">
      <c r="A206" s="5" t="s">
        <v>1504</v>
      </c>
      <c r="B206" s="17"/>
      <c r="C206" s="5" t="s">
        <v>1414</v>
      </c>
      <c r="D206" s="6">
        <v>203</v>
      </c>
      <c r="E206" s="6">
        <v>7</v>
      </c>
      <c r="F206" s="3" t="s">
        <v>130</v>
      </c>
      <c r="G206" s="4" t="s">
        <v>132</v>
      </c>
      <c r="H206" s="2" t="s">
        <v>913</v>
      </c>
      <c r="I206" s="3"/>
    </row>
    <row r="207" spans="1:9" ht="14.25" x14ac:dyDescent="0.15">
      <c r="A207" s="5" t="s">
        <v>1504</v>
      </c>
      <c r="B207" s="17"/>
      <c r="C207" s="5" t="s">
        <v>1414</v>
      </c>
      <c r="D207" s="6">
        <v>204</v>
      </c>
      <c r="E207" s="6">
        <v>8</v>
      </c>
      <c r="F207" s="3" t="s">
        <v>130</v>
      </c>
      <c r="G207" s="4" t="s">
        <v>147</v>
      </c>
      <c r="H207" s="2" t="s">
        <v>914</v>
      </c>
      <c r="I207" s="3"/>
    </row>
    <row r="208" spans="1:9" ht="14.25" x14ac:dyDescent="0.15">
      <c r="A208" s="5" t="s">
        <v>1504</v>
      </c>
      <c r="B208" s="17"/>
      <c r="C208" s="5" t="s">
        <v>1414</v>
      </c>
      <c r="D208" s="6">
        <v>205</v>
      </c>
      <c r="E208" s="6">
        <v>9</v>
      </c>
      <c r="F208" s="3" t="s">
        <v>130</v>
      </c>
      <c r="G208" s="4" t="s">
        <v>136</v>
      </c>
      <c r="H208" s="2" t="s">
        <v>915</v>
      </c>
      <c r="I208" s="3"/>
    </row>
    <row r="209" spans="1:9" ht="14.25" x14ac:dyDescent="0.15">
      <c r="A209" s="5" t="s">
        <v>1504</v>
      </c>
      <c r="B209" s="17"/>
      <c r="C209" s="5" t="s">
        <v>1414</v>
      </c>
      <c r="D209" s="6">
        <v>206</v>
      </c>
      <c r="E209" s="6">
        <v>10</v>
      </c>
      <c r="F209" s="3" t="s">
        <v>130</v>
      </c>
      <c r="G209" s="4" t="s">
        <v>135</v>
      </c>
      <c r="H209" s="2" t="s">
        <v>916</v>
      </c>
      <c r="I209" s="3"/>
    </row>
    <row r="210" spans="1:9" ht="14.25" x14ac:dyDescent="0.15">
      <c r="A210" s="5" t="s">
        <v>1504</v>
      </c>
      <c r="B210" s="17"/>
      <c r="C210" s="5" t="s">
        <v>1414</v>
      </c>
      <c r="D210" s="6">
        <v>207</v>
      </c>
      <c r="E210" s="6">
        <v>11</v>
      </c>
      <c r="F210" s="3" t="s">
        <v>130</v>
      </c>
      <c r="G210" s="4" t="s">
        <v>142</v>
      </c>
      <c r="H210" s="2" t="s">
        <v>917</v>
      </c>
      <c r="I210" s="3"/>
    </row>
    <row r="211" spans="1:9" ht="14.25" x14ac:dyDescent="0.15">
      <c r="A211" s="5" t="s">
        <v>1504</v>
      </c>
      <c r="B211" s="17"/>
      <c r="C211" s="5" t="s">
        <v>1414</v>
      </c>
      <c r="D211" s="6">
        <v>208</v>
      </c>
      <c r="E211" s="6">
        <v>12</v>
      </c>
      <c r="F211" s="3" t="s">
        <v>130</v>
      </c>
      <c r="G211" s="4" t="s">
        <v>141</v>
      </c>
      <c r="H211" s="2" t="s">
        <v>918</v>
      </c>
      <c r="I211" s="3"/>
    </row>
    <row r="212" spans="1:9" ht="14.25" x14ac:dyDescent="0.15">
      <c r="A212" s="5" t="s">
        <v>1504</v>
      </c>
      <c r="B212" s="17"/>
      <c r="C212" s="5" t="s">
        <v>1414</v>
      </c>
      <c r="D212" s="6">
        <v>209</v>
      </c>
      <c r="E212" s="6">
        <v>13</v>
      </c>
      <c r="F212" s="3" t="s">
        <v>130</v>
      </c>
      <c r="G212" s="4" t="s">
        <v>140</v>
      </c>
      <c r="H212" s="2" t="s">
        <v>919</v>
      </c>
      <c r="I212" s="3"/>
    </row>
    <row r="213" spans="1:9" ht="14.25" x14ac:dyDescent="0.15">
      <c r="A213" s="5" t="s">
        <v>1504</v>
      </c>
      <c r="B213" s="17"/>
      <c r="C213" s="5" t="s">
        <v>1414</v>
      </c>
      <c r="D213" s="6">
        <v>210</v>
      </c>
      <c r="E213" s="6">
        <v>14</v>
      </c>
      <c r="F213" s="3" t="s">
        <v>130</v>
      </c>
      <c r="G213" s="4" t="s">
        <v>154</v>
      </c>
      <c r="H213" s="2" t="s">
        <v>920</v>
      </c>
      <c r="I213" s="3"/>
    </row>
    <row r="214" spans="1:9" ht="14.25" x14ac:dyDescent="0.15">
      <c r="A214" s="5" t="s">
        <v>1504</v>
      </c>
      <c r="B214" s="17"/>
      <c r="C214" s="5" t="s">
        <v>1414</v>
      </c>
      <c r="D214" s="6">
        <v>211</v>
      </c>
      <c r="E214" s="6">
        <v>15</v>
      </c>
      <c r="F214" s="3" t="s">
        <v>130</v>
      </c>
      <c r="G214" s="4" t="s">
        <v>143</v>
      </c>
      <c r="H214" s="2" t="s">
        <v>922</v>
      </c>
      <c r="I214" s="3"/>
    </row>
    <row r="215" spans="1:9" ht="14.25" x14ac:dyDescent="0.15">
      <c r="A215" s="5" t="s">
        <v>1504</v>
      </c>
      <c r="B215" s="17"/>
      <c r="C215" s="5" t="s">
        <v>1414</v>
      </c>
      <c r="D215" s="6">
        <v>212</v>
      </c>
      <c r="E215" s="6">
        <v>16</v>
      </c>
      <c r="F215" s="3" t="s">
        <v>130</v>
      </c>
      <c r="G215" s="4" t="s">
        <v>148</v>
      </c>
      <c r="H215" s="2" t="s">
        <v>923</v>
      </c>
      <c r="I215" s="3"/>
    </row>
    <row r="216" spans="1:9" ht="14.25" x14ac:dyDescent="0.15">
      <c r="A216" s="5" t="s">
        <v>1504</v>
      </c>
      <c r="B216" s="17"/>
      <c r="C216" s="5" t="s">
        <v>1414</v>
      </c>
      <c r="D216" s="6">
        <v>213</v>
      </c>
      <c r="E216" s="6">
        <v>17</v>
      </c>
      <c r="F216" s="3" t="s">
        <v>130</v>
      </c>
      <c r="G216" s="4" t="s">
        <v>149</v>
      </c>
      <c r="H216" s="2" t="s">
        <v>924</v>
      </c>
      <c r="I216" s="3"/>
    </row>
    <row r="217" spans="1:9" ht="14.25" x14ac:dyDescent="0.15">
      <c r="A217" s="5" t="s">
        <v>1504</v>
      </c>
      <c r="B217" s="17"/>
      <c r="C217" s="5" t="s">
        <v>1414</v>
      </c>
      <c r="D217" s="6">
        <v>214</v>
      </c>
      <c r="E217" s="6">
        <v>18</v>
      </c>
      <c r="F217" s="3" t="s">
        <v>130</v>
      </c>
      <c r="G217" s="4" t="s">
        <v>138</v>
      </c>
      <c r="H217" s="2" t="s">
        <v>925</v>
      </c>
      <c r="I217" s="3"/>
    </row>
    <row r="218" spans="1:9" ht="14.25" x14ac:dyDescent="0.15">
      <c r="A218" s="5" t="s">
        <v>1504</v>
      </c>
      <c r="B218" s="17"/>
      <c r="C218" s="5" t="s">
        <v>1414</v>
      </c>
      <c r="D218" s="6">
        <v>215</v>
      </c>
      <c r="E218" s="6">
        <v>19</v>
      </c>
      <c r="F218" s="3" t="s">
        <v>130</v>
      </c>
      <c r="G218" s="4" t="s">
        <v>145</v>
      </c>
      <c r="H218" s="2" t="s">
        <v>926</v>
      </c>
      <c r="I218" s="3"/>
    </row>
    <row r="219" spans="1:9" ht="14.25" x14ac:dyDescent="0.15">
      <c r="A219" s="5" t="s">
        <v>1504</v>
      </c>
      <c r="B219" s="17"/>
      <c r="C219" s="5" t="s">
        <v>1414</v>
      </c>
      <c r="D219" s="6">
        <v>216</v>
      </c>
      <c r="E219" s="6">
        <v>20</v>
      </c>
      <c r="F219" s="3" t="s">
        <v>130</v>
      </c>
      <c r="G219" s="4" t="s">
        <v>144</v>
      </c>
      <c r="H219" s="2" t="s">
        <v>927</v>
      </c>
      <c r="I219" s="3"/>
    </row>
    <row r="220" spans="1:9" ht="14.25" x14ac:dyDescent="0.15">
      <c r="A220" s="5" t="s">
        <v>1504</v>
      </c>
      <c r="B220" s="17"/>
      <c r="C220" s="5" t="s">
        <v>1414</v>
      </c>
      <c r="D220" s="6">
        <v>217</v>
      </c>
      <c r="E220" s="6">
        <v>21</v>
      </c>
      <c r="F220" s="3" t="s">
        <v>130</v>
      </c>
      <c r="G220" s="4" t="s">
        <v>137</v>
      </c>
      <c r="H220" s="2" t="s">
        <v>928</v>
      </c>
      <c r="I220" s="3"/>
    </row>
    <row r="221" spans="1:9" ht="14.25" x14ac:dyDescent="0.15">
      <c r="A221" s="5" t="s">
        <v>1504</v>
      </c>
      <c r="B221" s="18"/>
      <c r="C221" s="5" t="s">
        <v>1414</v>
      </c>
      <c r="D221" s="6">
        <v>218</v>
      </c>
      <c r="E221" s="6">
        <v>22</v>
      </c>
      <c r="F221" s="3" t="s">
        <v>130</v>
      </c>
      <c r="G221" s="4" t="s">
        <v>134</v>
      </c>
      <c r="H221" s="2" t="s">
        <v>929</v>
      </c>
      <c r="I221" s="3" t="s">
        <v>1447</v>
      </c>
    </row>
    <row r="222" spans="1:9" ht="14.25" x14ac:dyDescent="0.15">
      <c r="A222" s="5" t="s">
        <v>1504</v>
      </c>
      <c r="B222" s="16" t="s">
        <v>1570</v>
      </c>
      <c r="C222" s="5" t="s">
        <v>1415</v>
      </c>
      <c r="D222" s="6">
        <v>219</v>
      </c>
      <c r="E222" s="6">
        <v>1</v>
      </c>
      <c r="F222" s="3" t="s">
        <v>197</v>
      </c>
      <c r="G222" s="4">
        <v>942120155</v>
      </c>
      <c r="H222" s="2" t="s">
        <v>930</v>
      </c>
      <c r="I222" s="3"/>
    </row>
    <row r="223" spans="1:9" ht="14.25" x14ac:dyDescent="0.15">
      <c r="A223" s="5" t="s">
        <v>1504</v>
      </c>
      <c r="B223" s="17"/>
      <c r="C223" s="5" t="s">
        <v>1415</v>
      </c>
      <c r="D223" s="6">
        <v>220</v>
      </c>
      <c r="E223" s="6">
        <v>2</v>
      </c>
      <c r="F223" s="3" t="s">
        <v>197</v>
      </c>
      <c r="G223" s="4" t="s">
        <v>198</v>
      </c>
      <c r="H223" s="2" t="s">
        <v>931</v>
      </c>
      <c r="I223" s="5"/>
    </row>
    <row r="224" spans="1:9" ht="14.25" x14ac:dyDescent="0.15">
      <c r="A224" s="5" t="s">
        <v>1504</v>
      </c>
      <c r="B224" s="17"/>
      <c r="C224" s="5" t="s">
        <v>1415</v>
      </c>
      <c r="D224" s="6">
        <v>221</v>
      </c>
      <c r="E224" s="6">
        <v>3</v>
      </c>
      <c r="F224" s="3" t="s">
        <v>197</v>
      </c>
      <c r="G224" s="4" t="s">
        <v>199</v>
      </c>
      <c r="H224" s="2" t="s">
        <v>932</v>
      </c>
      <c r="I224" s="3"/>
    </row>
    <row r="225" spans="1:9" ht="14.25" x14ac:dyDescent="0.15">
      <c r="A225" s="5" t="s">
        <v>1504</v>
      </c>
      <c r="B225" s="17"/>
      <c r="C225" s="5" t="s">
        <v>1415</v>
      </c>
      <c r="D225" s="6">
        <v>222</v>
      </c>
      <c r="E225" s="6">
        <v>4</v>
      </c>
      <c r="F225" s="3" t="s">
        <v>197</v>
      </c>
      <c r="G225" s="4" t="s">
        <v>200</v>
      </c>
      <c r="H225" s="2" t="s">
        <v>933</v>
      </c>
      <c r="I225" s="3"/>
    </row>
    <row r="226" spans="1:9" ht="14.25" x14ac:dyDescent="0.15">
      <c r="A226" s="5" t="s">
        <v>1504</v>
      </c>
      <c r="B226" s="17"/>
      <c r="C226" s="5" t="s">
        <v>1415</v>
      </c>
      <c r="D226" s="6">
        <v>223</v>
      </c>
      <c r="E226" s="6">
        <v>5</v>
      </c>
      <c r="F226" s="3" t="s">
        <v>197</v>
      </c>
      <c r="G226" s="4" t="s">
        <v>201</v>
      </c>
      <c r="H226" s="2" t="s">
        <v>1468</v>
      </c>
      <c r="I226" s="5" t="s">
        <v>1455</v>
      </c>
    </row>
    <row r="227" spans="1:9" ht="14.25" x14ac:dyDescent="0.15">
      <c r="A227" s="5" t="s">
        <v>1504</v>
      </c>
      <c r="B227" s="17"/>
      <c r="C227" s="5" t="s">
        <v>1415</v>
      </c>
      <c r="D227" s="6">
        <v>224</v>
      </c>
      <c r="E227" s="6">
        <v>6</v>
      </c>
      <c r="F227" s="3" t="s">
        <v>197</v>
      </c>
      <c r="G227" s="4" t="s">
        <v>202</v>
      </c>
      <c r="H227" s="2" t="s">
        <v>934</v>
      </c>
      <c r="I227" s="3"/>
    </row>
    <row r="228" spans="1:9" ht="14.25" x14ac:dyDescent="0.15">
      <c r="A228" s="5" t="s">
        <v>1504</v>
      </c>
      <c r="B228" s="17"/>
      <c r="C228" s="5" t="s">
        <v>1415</v>
      </c>
      <c r="D228" s="6">
        <v>225</v>
      </c>
      <c r="E228" s="6">
        <v>7</v>
      </c>
      <c r="F228" s="3" t="s">
        <v>197</v>
      </c>
      <c r="G228" s="4" t="s">
        <v>203</v>
      </c>
      <c r="H228" s="2" t="s">
        <v>935</v>
      </c>
      <c r="I228" s="3"/>
    </row>
    <row r="229" spans="1:9" ht="14.25" x14ac:dyDescent="0.15">
      <c r="A229" s="5" t="s">
        <v>1504</v>
      </c>
      <c r="B229" s="17"/>
      <c r="C229" s="5" t="s">
        <v>1415</v>
      </c>
      <c r="D229" s="6">
        <v>226</v>
      </c>
      <c r="E229" s="6">
        <v>8</v>
      </c>
      <c r="F229" s="3" t="s">
        <v>197</v>
      </c>
      <c r="G229" s="4" t="s">
        <v>204</v>
      </c>
      <c r="H229" s="2" t="s">
        <v>936</v>
      </c>
      <c r="I229" s="3"/>
    </row>
    <row r="230" spans="1:9" ht="14.25" x14ac:dyDescent="0.15">
      <c r="A230" s="5" t="s">
        <v>1504</v>
      </c>
      <c r="B230" s="17"/>
      <c r="C230" s="5" t="s">
        <v>1415</v>
      </c>
      <c r="D230" s="6">
        <v>227</v>
      </c>
      <c r="E230" s="6">
        <v>9</v>
      </c>
      <c r="F230" s="3" t="s">
        <v>197</v>
      </c>
      <c r="G230" s="4" t="s">
        <v>205</v>
      </c>
      <c r="H230" s="2" t="s">
        <v>937</v>
      </c>
      <c r="I230" s="3"/>
    </row>
    <row r="231" spans="1:9" ht="14.25" x14ac:dyDescent="0.15">
      <c r="A231" s="5" t="s">
        <v>1504</v>
      </c>
      <c r="B231" s="17"/>
      <c r="C231" s="5" t="s">
        <v>1415</v>
      </c>
      <c r="D231" s="6">
        <v>228</v>
      </c>
      <c r="E231" s="6">
        <v>10</v>
      </c>
      <c r="F231" s="3" t="s">
        <v>197</v>
      </c>
      <c r="G231" s="4" t="s">
        <v>206</v>
      </c>
      <c r="H231" s="2" t="s">
        <v>938</v>
      </c>
      <c r="I231" s="3"/>
    </row>
    <row r="232" spans="1:9" ht="14.25" x14ac:dyDescent="0.15">
      <c r="A232" s="5" t="s">
        <v>1504</v>
      </c>
      <c r="B232" s="17"/>
      <c r="C232" s="5" t="s">
        <v>1415</v>
      </c>
      <c r="D232" s="6">
        <v>229</v>
      </c>
      <c r="E232" s="6">
        <v>11</v>
      </c>
      <c r="F232" s="3" t="s">
        <v>197</v>
      </c>
      <c r="G232" s="4" t="s">
        <v>207</v>
      </c>
      <c r="H232" s="2" t="s">
        <v>939</v>
      </c>
      <c r="I232" s="3"/>
    </row>
    <row r="233" spans="1:9" ht="14.25" x14ac:dyDescent="0.15">
      <c r="A233" s="5" t="s">
        <v>1504</v>
      </c>
      <c r="B233" s="17"/>
      <c r="C233" s="5" t="s">
        <v>1415</v>
      </c>
      <c r="D233" s="6">
        <v>230</v>
      </c>
      <c r="E233" s="6">
        <v>12</v>
      </c>
      <c r="F233" s="3" t="s">
        <v>197</v>
      </c>
      <c r="G233" s="4" t="s">
        <v>208</v>
      </c>
      <c r="H233" s="2" t="s">
        <v>940</v>
      </c>
      <c r="I233" s="3"/>
    </row>
    <row r="234" spans="1:9" ht="14.25" x14ac:dyDescent="0.15">
      <c r="A234" s="5" t="s">
        <v>1504</v>
      </c>
      <c r="B234" s="17"/>
      <c r="C234" s="5" t="s">
        <v>1415</v>
      </c>
      <c r="D234" s="6">
        <v>231</v>
      </c>
      <c r="E234" s="6">
        <v>13</v>
      </c>
      <c r="F234" s="3" t="s">
        <v>197</v>
      </c>
      <c r="G234" s="4" t="s">
        <v>209</v>
      </c>
      <c r="H234" s="2" t="s">
        <v>941</v>
      </c>
      <c r="I234" s="3"/>
    </row>
    <row r="235" spans="1:9" ht="14.25" x14ac:dyDescent="0.15">
      <c r="A235" s="5" t="s">
        <v>1504</v>
      </c>
      <c r="B235" s="17"/>
      <c r="C235" s="5" t="s">
        <v>1415</v>
      </c>
      <c r="D235" s="6">
        <v>232</v>
      </c>
      <c r="E235" s="6">
        <v>14</v>
      </c>
      <c r="F235" s="3" t="s">
        <v>197</v>
      </c>
      <c r="G235" s="4" t="s">
        <v>210</v>
      </c>
      <c r="H235" s="2" t="s">
        <v>942</v>
      </c>
      <c r="I235" s="3"/>
    </row>
    <row r="236" spans="1:9" ht="14.25" x14ac:dyDescent="0.15">
      <c r="A236" s="5" t="s">
        <v>1504</v>
      </c>
      <c r="B236" s="17"/>
      <c r="C236" s="5" t="s">
        <v>1415</v>
      </c>
      <c r="D236" s="6">
        <v>233</v>
      </c>
      <c r="E236" s="6">
        <v>15</v>
      </c>
      <c r="F236" s="3" t="s">
        <v>197</v>
      </c>
      <c r="G236" s="4" t="s">
        <v>211</v>
      </c>
      <c r="H236" s="2" t="s">
        <v>943</v>
      </c>
      <c r="I236" s="3"/>
    </row>
    <row r="237" spans="1:9" ht="14.25" x14ac:dyDescent="0.15">
      <c r="A237" s="5" t="s">
        <v>1504</v>
      </c>
      <c r="B237" s="17"/>
      <c r="C237" s="5" t="s">
        <v>1415</v>
      </c>
      <c r="D237" s="6">
        <v>234</v>
      </c>
      <c r="E237" s="6">
        <v>16</v>
      </c>
      <c r="F237" s="3" t="s">
        <v>197</v>
      </c>
      <c r="G237" s="4" t="s">
        <v>212</v>
      </c>
      <c r="H237" s="2" t="s">
        <v>944</v>
      </c>
      <c r="I237" s="3"/>
    </row>
    <row r="238" spans="1:9" ht="14.25" x14ac:dyDescent="0.15">
      <c r="A238" s="5" t="s">
        <v>1504</v>
      </c>
      <c r="B238" s="17"/>
      <c r="C238" s="5" t="s">
        <v>1415</v>
      </c>
      <c r="D238" s="6">
        <v>235</v>
      </c>
      <c r="E238" s="6">
        <v>17</v>
      </c>
      <c r="F238" s="3" t="s">
        <v>197</v>
      </c>
      <c r="G238" s="4" t="s">
        <v>213</v>
      </c>
      <c r="H238" s="2" t="s">
        <v>945</v>
      </c>
      <c r="I238" s="3"/>
    </row>
    <row r="239" spans="1:9" ht="14.25" x14ac:dyDescent="0.15">
      <c r="A239" s="5" t="s">
        <v>1504</v>
      </c>
      <c r="B239" s="17"/>
      <c r="C239" s="5" t="s">
        <v>1415</v>
      </c>
      <c r="D239" s="6">
        <v>236</v>
      </c>
      <c r="E239" s="6">
        <v>18</v>
      </c>
      <c r="F239" s="3" t="s">
        <v>197</v>
      </c>
      <c r="G239" s="4" t="s">
        <v>214</v>
      </c>
      <c r="H239" s="2" t="s">
        <v>946</v>
      </c>
      <c r="I239" s="3"/>
    </row>
    <row r="240" spans="1:9" ht="14.25" x14ac:dyDescent="0.15">
      <c r="A240" s="5" t="s">
        <v>1504</v>
      </c>
      <c r="B240" s="17"/>
      <c r="C240" s="5" t="s">
        <v>1415</v>
      </c>
      <c r="D240" s="6">
        <v>237</v>
      </c>
      <c r="E240" s="6">
        <v>19</v>
      </c>
      <c r="F240" s="3" t="s">
        <v>197</v>
      </c>
      <c r="G240" s="4" t="s">
        <v>215</v>
      </c>
      <c r="H240" s="2" t="s">
        <v>947</v>
      </c>
      <c r="I240" s="3"/>
    </row>
    <row r="241" spans="1:9" ht="14.25" x14ac:dyDescent="0.15">
      <c r="A241" s="5" t="s">
        <v>1504</v>
      </c>
      <c r="B241" s="17"/>
      <c r="C241" s="5" t="s">
        <v>1415</v>
      </c>
      <c r="D241" s="6">
        <v>238</v>
      </c>
      <c r="E241" s="6">
        <v>20</v>
      </c>
      <c r="F241" s="3" t="s">
        <v>197</v>
      </c>
      <c r="G241" s="4" t="s">
        <v>216</v>
      </c>
      <c r="H241" s="2" t="s">
        <v>948</v>
      </c>
      <c r="I241" s="3"/>
    </row>
    <row r="242" spans="1:9" ht="14.25" x14ac:dyDescent="0.15">
      <c r="A242" s="5" t="s">
        <v>1504</v>
      </c>
      <c r="B242" s="17"/>
      <c r="C242" s="5" t="s">
        <v>1415</v>
      </c>
      <c r="D242" s="6">
        <v>239</v>
      </c>
      <c r="E242" s="6">
        <v>21</v>
      </c>
      <c r="F242" s="3" t="s">
        <v>197</v>
      </c>
      <c r="G242" s="4" t="s">
        <v>217</v>
      </c>
      <c r="H242" s="2" t="s">
        <v>949</v>
      </c>
      <c r="I242" s="3"/>
    </row>
    <row r="243" spans="1:9" ht="14.25" x14ac:dyDescent="0.15">
      <c r="A243" s="5" t="s">
        <v>1504</v>
      </c>
      <c r="B243" s="18"/>
      <c r="C243" s="5" t="s">
        <v>1415</v>
      </c>
      <c r="D243" s="6">
        <v>240</v>
      </c>
      <c r="E243" s="6">
        <v>22</v>
      </c>
      <c r="F243" s="3" t="s">
        <v>197</v>
      </c>
      <c r="G243" s="4" t="s">
        <v>218</v>
      </c>
      <c r="H243" s="2" t="s">
        <v>1469</v>
      </c>
      <c r="I243" s="3" t="s">
        <v>1447</v>
      </c>
    </row>
    <row r="244" spans="1:9" ht="14.25" x14ac:dyDescent="0.15">
      <c r="A244" s="5" t="s">
        <v>1504</v>
      </c>
      <c r="B244" s="16" t="s">
        <v>1571</v>
      </c>
      <c r="C244" s="5" t="s">
        <v>1416</v>
      </c>
      <c r="D244" s="6">
        <v>241</v>
      </c>
      <c r="E244" s="6">
        <v>1</v>
      </c>
      <c r="F244" s="3" t="s">
        <v>197</v>
      </c>
      <c r="G244" s="4" t="s">
        <v>219</v>
      </c>
      <c r="H244" s="2" t="s">
        <v>1470</v>
      </c>
      <c r="I244" s="3" t="s">
        <v>1447</v>
      </c>
    </row>
    <row r="245" spans="1:9" ht="14.25" x14ac:dyDescent="0.15">
      <c r="A245" s="5" t="s">
        <v>1504</v>
      </c>
      <c r="B245" s="17"/>
      <c r="C245" s="5" t="s">
        <v>1416</v>
      </c>
      <c r="D245" s="6">
        <v>242</v>
      </c>
      <c r="E245" s="6">
        <v>2</v>
      </c>
      <c r="F245" s="3" t="s">
        <v>197</v>
      </c>
      <c r="G245" s="4" t="s">
        <v>220</v>
      </c>
      <c r="H245" s="2" t="s">
        <v>950</v>
      </c>
      <c r="I245" s="3"/>
    </row>
    <row r="246" spans="1:9" ht="14.25" x14ac:dyDescent="0.15">
      <c r="A246" s="5" t="s">
        <v>1504</v>
      </c>
      <c r="B246" s="17"/>
      <c r="C246" s="5" t="s">
        <v>1416</v>
      </c>
      <c r="D246" s="6">
        <v>243</v>
      </c>
      <c r="E246" s="6">
        <v>3</v>
      </c>
      <c r="F246" s="3" t="s">
        <v>197</v>
      </c>
      <c r="G246" s="4" t="s">
        <v>221</v>
      </c>
      <c r="H246" s="2" t="s">
        <v>951</v>
      </c>
      <c r="I246" s="3"/>
    </row>
    <row r="247" spans="1:9" ht="14.25" x14ac:dyDescent="0.15">
      <c r="A247" s="5" t="s">
        <v>1504</v>
      </c>
      <c r="B247" s="17"/>
      <c r="C247" s="5" t="s">
        <v>1416</v>
      </c>
      <c r="D247" s="6">
        <v>244</v>
      </c>
      <c r="E247" s="6">
        <v>4</v>
      </c>
      <c r="F247" s="3" t="s">
        <v>197</v>
      </c>
      <c r="G247" s="4" t="s">
        <v>222</v>
      </c>
      <c r="H247" s="2" t="s">
        <v>952</v>
      </c>
      <c r="I247" s="3"/>
    </row>
    <row r="248" spans="1:9" ht="14.25" x14ac:dyDescent="0.15">
      <c r="A248" s="5" t="s">
        <v>1504</v>
      </c>
      <c r="B248" s="17"/>
      <c r="C248" s="5" t="s">
        <v>1416</v>
      </c>
      <c r="D248" s="6">
        <v>245</v>
      </c>
      <c r="E248" s="6">
        <v>5</v>
      </c>
      <c r="F248" s="3" t="s">
        <v>197</v>
      </c>
      <c r="G248" s="4" t="s">
        <v>223</v>
      </c>
      <c r="H248" s="2" t="s">
        <v>953</v>
      </c>
      <c r="I248" s="3"/>
    </row>
    <row r="249" spans="1:9" ht="14.25" x14ac:dyDescent="0.15">
      <c r="A249" s="5" t="s">
        <v>1504</v>
      </c>
      <c r="B249" s="17"/>
      <c r="C249" s="5" t="s">
        <v>1416</v>
      </c>
      <c r="D249" s="6">
        <v>246</v>
      </c>
      <c r="E249" s="6">
        <v>6</v>
      </c>
      <c r="F249" s="3" t="s">
        <v>197</v>
      </c>
      <c r="G249" s="4" t="s">
        <v>224</v>
      </c>
      <c r="H249" s="2" t="s">
        <v>954</v>
      </c>
      <c r="I249" s="3"/>
    </row>
    <row r="250" spans="1:9" ht="14.25" x14ac:dyDescent="0.15">
      <c r="A250" s="5" t="s">
        <v>1504</v>
      </c>
      <c r="B250" s="17"/>
      <c r="C250" s="5" t="s">
        <v>1416</v>
      </c>
      <c r="D250" s="6">
        <v>247</v>
      </c>
      <c r="E250" s="6">
        <v>7</v>
      </c>
      <c r="F250" s="3" t="s">
        <v>197</v>
      </c>
      <c r="G250" s="4" t="s">
        <v>225</v>
      </c>
      <c r="H250" s="2" t="s">
        <v>955</v>
      </c>
      <c r="I250" s="3"/>
    </row>
    <row r="251" spans="1:9" ht="14.25" x14ac:dyDescent="0.15">
      <c r="A251" s="5" t="s">
        <v>1504</v>
      </c>
      <c r="B251" s="17"/>
      <c r="C251" s="5" t="s">
        <v>1416</v>
      </c>
      <c r="D251" s="6">
        <v>248</v>
      </c>
      <c r="E251" s="6">
        <v>8</v>
      </c>
      <c r="F251" s="3" t="s">
        <v>197</v>
      </c>
      <c r="G251" s="4" t="s">
        <v>226</v>
      </c>
      <c r="H251" s="2" t="s">
        <v>956</v>
      </c>
      <c r="I251" s="3"/>
    </row>
    <row r="252" spans="1:9" ht="14.25" x14ac:dyDescent="0.15">
      <c r="A252" s="5" t="s">
        <v>1504</v>
      </c>
      <c r="B252" s="17"/>
      <c r="C252" s="5" t="s">
        <v>1416</v>
      </c>
      <c r="D252" s="6">
        <v>249</v>
      </c>
      <c r="E252" s="6">
        <v>9</v>
      </c>
      <c r="F252" s="3" t="s">
        <v>197</v>
      </c>
      <c r="G252" s="4" t="s">
        <v>227</v>
      </c>
      <c r="H252" s="2" t="s">
        <v>957</v>
      </c>
      <c r="I252" s="3"/>
    </row>
    <row r="253" spans="1:9" ht="14.25" x14ac:dyDescent="0.15">
      <c r="A253" s="5" t="s">
        <v>1504</v>
      </c>
      <c r="B253" s="17"/>
      <c r="C253" s="5" t="s">
        <v>1416</v>
      </c>
      <c r="D253" s="6">
        <v>250</v>
      </c>
      <c r="E253" s="6">
        <v>10</v>
      </c>
      <c r="F253" s="3" t="s">
        <v>197</v>
      </c>
      <c r="G253" s="4" t="s">
        <v>228</v>
      </c>
      <c r="H253" s="2" t="s">
        <v>958</v>
      </c>
      <c r="I253" s="3"/>
    </row>
    <row r="254" spans="1:9" ht="14.25" x14ac:dyDescent="0.15">
      <c r="A254" s="5" t="s">
        <v>1504</v>
      </c>
      <c r="B254" s="17"/>
      <c r="C254" s="5" t="s">
        <v>1416</v>
      </c>
      <c r="D254" s="6">
        <v>251</v>
      </c>
      <c r="E254" s="6">
        <v>11</v>
      </c>
      <c r="F254" s="3" t="s">
        <v>197</v>
      </c>
      <c r="G254" s="4" t="s">
        <v>229</v>
      </c>
      <c r="H254" s="2" t="s">
        <v>959</v>
      </c>
      <c r="I254" s="3"/>
    </row>
    <row r="255" spans="1:9" ht="14.25" x14ac:dyDescent="0.15">
      <c r="A255" s="5" t="s">
        <v>1504</v>
      </c>
      <c r="B255" s="17"/>
      <c r="C255" s="5" t="s">
        <v>1416</v>
      </c>
      <c r="D255" s="6">
        <v>252</v>
      </c>
      <c r="E255" s="6">
        <v>12</v>
      </c>
      <c r="F255" s="3" t="s">
        <v>197</v>
      </c>
      <c r="G255" s="4" t="s">
        <v>230</v>
      </c>
      <c r="H255" s="2" t="s">
        <v>960</v>
      </c>
      <c r="I255" s="3"/>
    </row>
    <row r="256" spans="1:9" ht="14.25" x14ac:dyDescent="0.15">
      <c r="A256" s="5" t="s">
        <v>1504</v>
      </c>
      <c r="B256" s="17"/>
      <c r="C256" s="5" t="s">
        <v>1416</v>
      </c>
      <c r="D256" s="6">
        <v>253</v>
      </c>
      <c r="E256" s="6">
        <v>13</v>
      </c>
      <c r="F256" s="3" t="s">
        <v>197</v>
      </c>
      <c r="G256" s="4" t="s">
        <v>231</v>
      </c>
      <c r="H256" s="2" t="s">
        <v>961</v>
      </c>
      <c r="I256" s="3"/>
    </row>
    <row r="257" spans="1:9" ht="14.25" x14ac:dyDescent="0.15">
      <c r="A257" s="5" t="s">
        <v>1504</v>
      </c>
      <c r="B257" s="17"/>
      <c r="C257" s="5" t="s">
        <v>1416</v>
      </c>
      <c r="D257" s="6">
        <v>254</v>
      </c>
      <c r="E257" s="6">
        <v>14</v>
      </c>
      <c r="F257" s="3" t="s">
        <v>197</v>
      </c>
      <c r="G257" s="4" t="s">
        <v>232</v>
      </c>
      <c r="H257" s="2" t="s">
        <v>962</v>
      </c>
      <c r="I257" s="3"/>
    </row>
    <row r="258" spans="1:9" ht="14.25" x14ac:dyDescent="0.15">
      <c r="A258" s="5" t="s">
        <v>1504</v>
      </c>
      <c r="B258" s="17"/>
      <c r="C258" s="5" t="s">
        <v>1416</v>
      </c>
      <c r="D258" s="6">
        <v>255</v>
      </c>
      <c r="E258" s="6">
        <v>15</v>
      </c>
      <c r="F258" s="3" t="s">
        <v>197</v>
      </c>
      <c r="G258" s="4" t="s">
        <v>233</v>
      </c>
      <c r="H258" s="2" t="s">
        <v>963</v>
      </c>
      <c r="I258" s="3"/>
    </row>
    <row r="259" spans="1:9" ht="14.25" x14ac:dyDescent="0.15">
      <c r="A259" s="5" t="s">
        <v>1504</v>
      </c>
      <c r="B259" s="17"/>
      <c r="C259" s="5" t="s">
        <v>1416</v>
      </c>
      <c r="D259" s="6">
        <v>256</v>
      </c>
      <c r="E259" s="6">
        <v>16</v>
      </c>
      <c r="F259" s="3" t="s">
        <v>197</v>
      </c>
      <c r="G259" s="4" t="s">
        <v>234</v>
      </c>
      <c r="H259" s="2" t="s">
        <v>964</v>
      </c>
      <c r="I259" s="3"/>
    </row>
    <row r="260" spans="1:9" ht="14.25" x14ac:dyDescent="0.15">
      <c r="A260" s="5" t="s">
        <v>1504</v>
      </c>
      <c r="B260" s="17"/>
      <c r="C260" s="5" t="s">
        <v>1416</v>
      </c>
      <c r="D260" s="6">
        <v>257</v>
      </c>
      <c r="E260" s="6">
        <v>17</v>
      </c>
      <c r="F260" s="3" t="s">
        <v>197</v>
      </c>
      <c r="G260" s="4" t="s">
        <v>235</v>
      </c>
      <c r="H260" s="2" t="s">
        <v>965</v>
      </c>
      <c r="I260" s="3"/>
    </row>
    <row r="261" spans="1:9" ht="14.25" x14ac:dyDescent="0.15">
      <c r="A261" s="5" t="s">
        <v>1504</v>
      </c>
      <c r="B261" s="17"/>
      <c r="C261" s="5" t="s">
        <v>1416</v>
      </c>
      <c r="D261" s="6">
        <v>258</v>
      </c>
      <c r="E261" s="6">
        <v>18</v>
      </c>
      <c r="F261" s="3" t="s">
        <v>197</v>
      </c>
      <c r="G261" s="4" t="s">
        <v>236</v>
      </c>
      <c r="H261" s="2" t="s">
        <v>966</v>
      </c>
      <c r="I261" s="3"/>
    </row>
    <row r="262" spans="1:9" ht="14.25" x14ac:dyDescent="0.15">
      <c r="A262" s="5" t="s">
        <v>1504</v>
      </c>
      <c r="B262" s="17"/>
      <c r="C262" s="5" t="s">
        <v>1416</v>
      </c>
      <c r="D262" s="6">
        <v>259</v>
      </c>
      <c r="E262" s="6">
        <v>19</v>
      </c>
      <c r="F262" s="3" t="s">
        <v>197</v>
      </c>
      <c r="G262" s="4" t="s">
        <v>237</v>
      </c>
      <c r="H262" s="2" t="s">
        <v>967</v>
      </c>
      <c r="I262" s="3"/>
    </row>
    <row r="263" spans="1:9" ht="14.25" x14ac:dyDescent="0.15">
      <c r="A263" s="5" t="s">
        <v>1504</v>
      </c>
      <c r="B263" s="17"/>
      <c r="C263" s="5" t="s">
        <v>1416</v>
      </c>
      <c r="D263" s="6">
        <v>260</v>
      </c>
      <c r="E263" s="6">
        <v>20</v>
      </c>
      <c r="F263" s="3" t="s">
        <v>197</v>
      </c>
      <c r="G263" s="4" t="s">
        <v>238</v>
      </c>
      <c r="H263" s="2" t="s">
        <v>968</v>
      </c>
      <c r="I263" s="3"/>
    </row>
    <row r="264" spans="1:9" ht="14.25" x14ac:dyDescent="0.15">
      <c r="A264" s="5" t="s">
        <v>1504</v>
      </c>
      <c r="B264" s="17"/>
      <c r="C264" s="5" t="s">
        <v>1416</v>
      </c>
      <c r="D264" s="6">
        <v>261</v>
      </c>
      <c r="E264" s="6">
        <v>21</v>
      </c>
      <c r="F264" s="3" t="s">
        <v>197</v>
      </c>
      <c r="G264" s="4" t="s">
        <v>242</v>
      </c>
      <c r="H264" s="2" t="s">
        <v>1471</v>
      </c>
      <c r="I264" s="5" t="s">
        <v>1455</v>
      </c>
    </row>
    <row r="265" spans="1:9" ht="14.25" x14ac:dyDescent="0.15">
      <c r="A265" s="5" t="s">
        <v>1504</v>
      </c>
      <c r="B265" s="18"/>
      <c r="C265" s="5" t="s">
        <v>1416</v>
      </c>
      <c r="D265" s="6">
        <v>262</v>
      </c>
      <c r="E265" s="6">
        <v>22</v>
      </c>
      <c r="F265" s="3" t="s">
        <v>197</v>
      </c>
      <c r="G265" s="4" t="s">
        <v>240</v>
      </c>
      <c r="H265" s="2" t="s">
        <v>969</v>
      </c>
      <c r="I265" s="3"/>
    </row>
    <row r="266" spans="1:9" ht="14.25" x14ac:dyDescent="0.15">
      <c r="A266" s="5" t="s">
        <v>1504</v>
      </c>
      <c r="B266" s="16" t="s">
        <v>1572</v>
      </c>
      <c r="C266" s="5" t="s">
        <v>1417</v>
      </c>
      <c r="D266" s="6">
        <v>263</v>
      </c>
      <c r="E266" s="6">
        <v>1</v>
      </c>
      <c r="F266" s="3" t="s">
        <v>197</v>
      </c>
      <c r="G266" s="4" t="s">
        <v>239</v>
      </c>
      <c r="H266" s="2" t="s">
        <v>1473</v>
      </c>
      <c r="I266" s="3" t="s">
        <v>1447</v>
      </c>
    </row>
    <row r="267" spans="1:9" ht="14.25" x14ac:dyDescent="0.15">
      <c r="A267" s="5" t="s">
        <v>1504</v>
      </c>
      <c r="B267" s="17"/>
      <c r="C267" s="5" t="s">
        <v>1417</v>
      </c>
      <c r="D267" s="6">
        <v>264</v>
      </c>
      <c r="E267" s="6">
        <v>2</v>
      </c>
      <c r="F267" s="3" t="s">
        <v>197</v>
      </c>
      <c r="G267" s="4" t="s">
        <v>241</v>
      </c>
      <c r="H267" s="2" t="s">
        <v>970</v>
      </c>
      <c r="I267" s="3"/>
    </row>
    <row r="268" spans="1:9" ht="14.25" x14ac:dyDescent="0.15">
      <c r="A268" s="5" t="s">
        <v>1504</v>
      </c>
      <c r="B268" s="17"/>
      <c r="C268" s="5" t="s">
        <v>1417</v>
      </c>
      <c r="D268" s="6">
        <v>265</v>
      </c>
      <c r="E268" s="6">
        <v>3</v>
      </c>
      <c r="F268" s="3" t="s">
        <v>197</v>
      </c>
      <c r="G268" s="4" t="s">
        <v>243</v>
      </c>
      <c r="H268" s="2" t="s">
        <v>971</v>
      </c>
      <c r="I268" s="3"/>
    </row>
    <row r="269" spans="1:9" ht="14.25" x14ac:dyDescent="0.15">
      <c r="A269" s="5" t="s">
        <v>1504</v>
      </c>
      <c r="B269" s="17"/>
      <c r="C269" s="5" t="s">
        <v>1417</v>
      </c>
      <c r="D269" s="6">
        <v>266</v>
      </c>
      <c r="E269" s="6">
        <v>4</v>
      </c>
      <c r="F269" s="3" t="s">
        <v>197</v>
      </c>
      <c r="G269" s="4" t="s">
        <v>244</v>
      </c>
      <c r="H269" s="2" t="s">
        <v>972</v>
      </c>
      <c r="I269" s="3"/>
    </row>
    <row r="270" spans="1:9" ht="14.25" x14ac:dyDescent="0.15">
      <c r="A270" s="5" t="s">
        <v>1504</v>
      </c>
      <c r="B270" s="17"/>
      <c r="C270" s="5" t="s">
        <v>1417</v>
      </c>
      <c r="D270" s="6">
        <v>267</v>
      </c>
      <c r="E270" s="6">
        <v>5</v>
      </c>
      <c r="F270" s="3" t="s">
        <v>197</v>
      </c>
      <c r="G270" s="4" t="s">
        <v>245</v>
      </c>
      <c r="H270" s="2" t="s">
        <v>973</v>
      </c>
      <c r="I270" s="3"/>
    </row>
    <row r="271" spans="1:9" ht="14.25" x14ac:dyDescent="0.15">
      <c r="A271" s="5" t="s">
        <v>1504</v>
      </c>
      <c r="B271" s="17"/>
      <c r="C271" s="5" t="s">
        <v>1417</v>
      </c>
      <c r="D271" s="6">
        <v>268</v>
      </c>
      <c r="E271" s="6">
        <v>6</v>
      </c>
      <c r="F271" s="3" t="s">
        <v>246</v>
      </c>
      <c r="G271" s="4" t="s">
        <v>296</v>
      </c>
      <c r="H271" s="2" t="s">
        <v>974</v>
      </c>
      <c r="I271" s="3"/>
    </row>
    <row r="272" spans="1:9" ht="14.25" x14ac:dyDescent="0.15">
      <c r="A272" s="5" t="s">
        <v>1504</v>
      </c>
      <c r="B272" s="17"/>
      <c r="C272" s="5" t="s">
        <v>1417</v>
      </c>
      <c r="D272" s="6">
        <v>269</v>
      </c>
      <c r="E272" s="6">
        <v>7</v>
      </c>
      <c r="F272" s="3" t="s">
        <v>246</v>
      </c>
      <c r="G272" s="4" t="s">
        <v>247</v>
      </c>
      <c r="H272" s="2" t="s">
        <v>975</v>
      </c>
      <c r="I272" s="3"/>
    </row>
    <row r="273" spans="1:9" ht="14.25" x14ac:dyDescent="0.15">
      <c r="A273" s="5" t="s">
        <v>1504</v>
      </c>
      <c r="B273" s="17"/>
      <c r="C273" s="5" t="s">
        <v>1417</v>
      </c>
      <c r="D273" s="6">
        <v>270</v>
      </c>
      <c r="E273" s="6">
        <v>8</v>
      </c>
      <c r="F273" s="3" t="s">
        <v>246</v>
      </c>
      <c r="G273" s="4" t="s">
        <v>248</v>
      </c>
      <c r="H273" s="2" t="s">
        <v>976</v>
      </c>
      <c r="I273" s="3"/>
    </row>
    <row r="274" spans="1:9" ht="14.25" x14ac:dyDescent="0.15">
      <c r="A274" s="5" t="s">
        <v>1504</v>
      </c>
      <c r="B274" s="17"/>
      <c r="C274" s="5" t="s">
        <v>1417</v>
      </c>
      <c r="D274" s="6">
        <v>271</v>
      </c>
      <c r="E274" s="6">
        <v>9</v>
      </c>
      <c r="F274" s="3" t="s">
        <v>246</v>
      </c>
      <c r="G274" s="4" t="s">
        <v>249</v>
      </c>
      <c r="H274" s="2" t="s">
        <v>1478</v>
      </c>
      <c r="I274" s="5" t="s">
        <v>1454</v>
      </c>
    </row>
    <row r="275" spans="1:9" ht="14.25" x14ac:dyDescent="0.15">
      <c r="A275" s="5" t="s">
        <v>1504</v>
      </c>
      <c r="B275" s="17"/>
      <c r="C275" s="5" t="s">
        <v>1417</v>
      </c>
      <c r="D275" s="6">
        <v>272</v>
      </c>
      <c r="E275" s="6">
        <v>10</v>
      </c>
      <c r="F275" s="3" t="s">
        <v>246</v>
      </c>
      <c r="G275" s="4" t="s">
        <v>250</v>
      </c>
      <c r="H275" s="2" t="s">
        <v>1479</v>
      </c>
      <c r="I275" s="5" t="s">
        <v>1454</v>
      </c>
    </row>
    <row r="276" spans="1:9" ht="14.25" x14ac:dyDescent="0.15">
      <c r="A276" s="5" t="s">
        <v>1504</v>
      </c>
      <c r="B276" s="17"/>
      <c r="C276" s="5" t="s">
        <v>1417</v>
      </c>
      <c r="D276" s="6">
        <v>273</v>
      </c>
      <c r="E276" s="6">
        <v>11</v>
      </c>
      <c r="F276" s="3" t="s">
        <v>246</v>
      </c>
      <c r="G276" s="4" t="s">
        <v>251</v>
      </c>
      <c r="H276" s="2" t="s">
        <v>977</v>
      </c>
      <c r="I276" s="3"/>
    </row>
    <row r="277" spans="1:9" ht="14.25" x14ac:dyDescent="0.15">
      <c r="A277" s="5" t="s">
        <v>1504</v>
      </c>
      <c r="B277" s="17"/>
      <c r="C277" s="5" t="s">
        <v>1417</v>
      </c>
      <c r="D277" s="6">
        <v>274</v>
      </c>
      <c r="E277" s="6">
        <v>12</v>
      </c>
      <c r="F277" s="3" t="s">
        <v>246</v>
      </c>
      <c r="G277" s="4" t="s">
        <v>252</v>
      </c>
      <c r="H277" s="2" t="s">
        <v>1480</v>
      </c>
      <c r="I277" s="5" t="s">
        <v>1454</v>
      </c>
    </row>
    <row r="278" spans="1:9" ht="14.25" x14ac:dyDescent="0.15">
      <c r="A278" s="5" t="s">
        <v>1504</v>
      </c>
      <c r="B278" s="17"/>
      <c r="C278" s="5" t="s">
        <v>1417</v>
      </c>
      <c r="D278" s="6">
        <v>275</v>
      </c>
      <c r="E278" s="6">
        <v>13</v>
      </c>
      <c r="F278" s="3" t="s">
        <v>246</v>
      </c>
      <c r="G278" s="4" t="s">
        <v>253</v>
      </c>
      <c r="H278" s="2" t="s">
        <v>1481</v>
      </c>
      <c r="I278" s="5" t="s">
        <v>1454</v>
      </c>
    </row>
    <row r="279" spans="1:9" ht="14.25" x14ac:dyDescent="0.15">
      <c r="A279" s="5" t="s">
        <v>1504</v>
      </c>
      <c r="B279" s="17"/>
      <c r="C279" s="5" t="s">
        <v>1417</v>
      </c>
      <c r="D279" s="6">
        <v>276</v>
      </c>
      <c r="E279" s="6">
        <v>14</v>
      </c>
      <c r="F279" s="3" t="s">
        <v>246</v>
      </c>
      <c r="G279" s="4" t="s">
        <v>254</v>
      </c>
      <c r="H279" s="2" t="s">
        <v>978</v>
      </c>
      <c r="I279" s="3"/>
    </row>
    <row r="280" spans="1:9" ht="14.25" x14ac:dyDescent="0.15">
      <c r="A280" s="5" t="s">
        <v>1504</v>
      </c>
      <c r="B280" s="17"/>
      <c r="C280" s="5" t="s">
        <v>1417</v>
      </c>
      <c r="D280" s="6">
        <v>277</v>
      </c>
      <c r="E280" s="6">
        <v>15</v>
      </c>
      <c r="F280" s="3" t="s">
        <v>246</v>
      </c>
      <c r="G280" s="4" t="s">
        <v>255</v>
      </c>
      <c r="H280" s="2" t="s">
        <v>979</v>
      </c>
      <c r="I280" s="3"/>
    </row>
    <row r="281" spans="1:9" ht="14.25" x14ac:dyDescent="0.15">
      <c r="A281" s="5" t="s">
        <v>1504</v>
      </c>
      <c r="B281" s="17"/>
      <c r="C281" s="5" t="s">
        <v>1417</v>
      </c>
      <c r="D281" s="6">
        <v>278</v>
      </c>
      <c r="E281" s="6">
        <v>16</v>
      </c>
      <c r="F281" s="3" t="s">
        <v>246</v>
      </c>
      <c r="G281" s="4" t="s">
        <v>256</v>
      </c>
      <c r="H281" s="2" t="s">
        <v>980</v>
      </c>
      <c r="I281" s="3"/>
    </row>
    <row r="282" spans="1:9" ht="14.25" x14ac:dyDescent="0.15">
      <c r="A282" s="5" t="s">
        <v>1504</v>
      </c>
      <c r="B282" s="17"/>
      <c r="C282" s="5" t="s">
        <v>1417</v>
      </c>
      <c r="D282" s="6">
        <v>279</v>
      </c>
      <c r="E282" s="6">
        <v>17</v>
      </c>
      <c r="F282" s="3" t="s">
        <v>246</v>
      </c>
      <c r="G282" s="4" t="s">
        <v>257</v>
      </c>
      <c r="H282" s="2" t="s">
        <v>981</v>
      </c>
      <c r="I282" s="3"/>
    </row>
    <row r="283" spans="1:9" ht="14.25" x14ac:dyDescent="0.15">
      <c r="A283" s="5" t="s">
        <v>1504</v>
      </c>
      <c r="B283" s="17"/>
      <c r="C283" s="5" t="s">
        <v>1417</v>
      </c>
      <c r="D283" s="6">
        <v>280</v>
      </c>
      <c r="E283" s="6">
        <v>18</v>
      </c>
      <c r="F283" s="3" t="s">
        <v>246</v>
      </c>
      <c r="G283" s="4" t="s">
        <v>258</v>
      </c>
      <c r="H283" s="2" t="s">
        <v>982</v>
      </c>
      <c r="I283" s="3"/>
    </row>
    <row r="284" spans="1:9" ht="14.25" x14ac:dyDescent="0.15">
      <c r="A284" s="5" t="s">
        <v>1504</v>
      </c>
      <c r="B284" s="17"/>
      <c r="C284" s="5" t="s">
        <v>1417</v>
      </c>
      <c r="D284" s="6">
        <v>281</v>
      </c>
      <c r="E284" s="6">
        <v>19</v>
      </c>
      <c r="F284" s="3" t="s">
        <v>246</v>
      </c>
      <c r="G284" s="4" t="s">
        <v>259</v>
      </c>
      <c r="H284" s="2" t="s">
        <v>983</v>
      </c>
      <c r="I284" s="3"/>
    </row>
    <row r="285" spans="1:9" ht="14.25" x14ac:dyDescent="0.15">
      <c r="A285" s="5" t="s">
        <v>1504</v>
      </c>
      <c r="B285" s="17"/>
      <c r="C285" s="5" t="s">
        <v>1417</v>
      </c>
      <c r="D285" s="6">
        <v>282</v>
      </c>
      <c r="E285" s="6">
        <v>20</v>
      </c>
      <c r="F285" s="3" t="s">
        <v>246</v>
      </c>
      <c r="G285" s="4" t="s">
        <v>260</v>
      </c>
      <c r="H285" s="2" t="s">
        <v>984</v>
      </c>
      <c r="I285" s="3"/>
    </row>
    <row r="286" spans="1:9" ht="14.25" x14ac:dyDescent="0.15">
      <c r="A286" s="5" t="s">
        <v>1504</v>
      </c>
      <c r="B286" s="17"/>
      <c r="C286" s="5" t="s">
        <v>1417</v>
      </c>
      <c r="D286" s="6">
        <v>283</v>
      </c>
      <c r="E286" s="6">
        <v>21</v>
      </c>
      <c r="F286" s="3" t="s">
        <v>246</v>
      </c>
      <c r="G286" s="4" t="s">
        <v>261</v>
      </c>
      <c r="H286" s="2" t="s">
        <v>985</v>
      </c>
      <c r="I286" s="3"/>
    </row>
    <row r="287" spans="1:9" ht="14.25" x14ac:dyDescent="0.15">
      <c r="A287" s="5" t="s">
        <v>1504</v>
      </c>
      <c r="B287" s="17"/>
      <c r="C287" s="5" t="s">
        <v>1417</v>
      </c>
      <c r="D287" s="6">
        <v>284</v>
      </c>
      <c r="E287" s="6">
        <v>22</v>
      </c>
      <c r="F287" s="3" t="s">
        <v>246</v>
      </c>
      <c r="G287" s="4" t="s">
        <v>262</v>
      </c>
      <c r="H287" s="2" t="s">
        <v>986</v>
      </c>
      <c r="I287" s="3"/>
    </row>
    <row r="288" spans="1:9" ht="14.25" x14ac:dyDescent="0.15">
      <c r="A288" s="5" t="s">
        <v>1504</v>
      </c>
      <c r="B288" s="18"/>
      <c r="C288" s="5" t="s">
        <v>1417</v>
      </c>
      <c r="D288" s="6">
        <v>285</v>
      </c>
      <c r="E288" s="6">
        <v>23</v>
      </c>
      <c r="F288" s="3" t="s">
        <v>246</v>
      </c>
      <c r="G288" s="4" t="s">
        <v>263</v>
      </c>
      <c r="H288" s="2" t="s">
        <v>1474</v>
      </c>
      <c r="I288" s="3" t="s">
        <v>1447</v>
      </c>
    </row>
    <row r="289" spans="1:9" ht="14.25" x14ac:dyDescent="0.15">
      <c r="A289" s="5" t="s">
        <v>1504</v>
      </c>
      <c r="B289" s="16" t="s">
        <v>1573</v>
      </c>
      <c r="C289" s="5" t="s">
        <v>1418</v>
      </c>
      <c r="D289" s="6">
        <v>286</v>
      </c>
      <c r="E289" s="6">
        <v>1</v>
      </c>
      <c r="F289" s="3" t="s">
        <v>246</v>
      </c>
      <c r="G289" s="4" t="s">
        <v>264</v>
      </c>
      <c r="H289" s="2" t="s">
        <v>1482</v>
      </c>
      <c r="I289" s="5" t="s">
        <v>1454</v>
      </c>
    </row>
    <row r="290" spans="1:9" ht="14.25" x14ac:dyDescent="0.15">
      <c r="A290" s="5" t="s">
        <v>1504</v>
      </c>
      <c r="B290" s="17"/>
      <c r="C290" s="5" t="s">
        <v>1418</v>
      </c>
      <c r="D290" s="6">
        <v>287</v>
      </c>
      <c r="E290" s="6">
        <v>2</v>
      </c>
      <c r="F290" s="3" t="s">
        <v>246</v>
      </c>
      <c r="G290" s="4" t="s">
        <v>265</v>
      </c>
      <c r="H290" s="2" t="s">
        <v>1475</v>
      </c>
      <c r="I290" s="5" t="s">
        <v>1455</v>
      </c>
    </row>
    <row r="291" spans="1:9" ht="14.25" x14ac:dyDescent="0.15">
      <c r="A291" s="5" t="s">
        <v>1504</v>
      </c>
      <c r="B291" s="17"/>
      <c r="C291" s="5" t="s">
        <v>1418</v>
      </c>
      <c r="D291" s="6">
        <v>288</v>
      </c>
      <c r="E291" s="6">
        <v>3</v>
      </c>
      <c r="F291" s="3" t="s">
        <v>246</v>
      </c>
      <c r="G291" s="4" t="s">
        <v>266</v>
      </c>
      <c r="H291" s="2" t="s">
        <v>987</v>
      </c>
      <c r="I291" s="3"/>
    </row>
    <row r="292" spans="1:9" ht="14.25" x14ac:dyDescent="0.15">
      <c r="A292" s="5" t="s">
        <v>1504</v>
      </c>
      <c r="B292" s="17"/>
      <c r="C292" s="5" t="s">
        <v>1418</v>
      </c>
      <c r="D292" s="6">
        <v>289</v>
      </c>
      <c r="E292" s="6">
        <v>4</v>
      </c>
      <c r="F292" s="3" t="s">
        <v>246</v>
      </c>
      <c r="G292" s="4" t="s">
        <v>267</v>
      </c>
      <c r="H292" s="2" t="s">
        <v>988</v>
      </c>
      <c r="I292" s="3"/>
    </row>
    <row r="293" spans="1:9" ht="14.25" x14ac:dyDescent="0.15">
      <c r="A293" s="5" t="s">
        <v>1504</v>
      </c>
      <c r="B293" s="17"/>
      <c r="C293" s="5" t="s">
        <v>1418</v>
      </c>
      <c r="D293" s="6">
        <v>290</v>
      </c>
      <c r="E293" s="6">
        <v>5</v>
      </c>
      <c r="F293" s="3" t="s">
        <v>246</v>
      </c>
      <c r="G293" s="4" t="s">
        <v>268</v>
      </c>
      <c r="H293" s="2" t="s">
        <v>989</v>
      </c>
      <c r="I293" s="3"/>
    </row>
    <row r="294" spans="1:9" ht="14.25" x14ac:dyDescent="0.15">
      <c r="A294" s="5" t="s">
        <v>1504</v>
      </c>
      <c r="B294" s="17"/>
      <c r="C294" s="5" t="s">
        <v>1418</v>
      </c>
      <c r="D294" s="6">
        <v>291</v>
      </c>
      <c r="E294" s="6">
        <v>6</v>
      </c>
      <c r="F294" s="3" t="s">
        <v>246</v>
      </c>
      <c r="G294" s="4" t="s">
        <v>269</v>
      </c>
      <c r="H294" s="2" t="s">
        <v>990</v>
      </c>
      <c r="I294" s="3"/>
    </row>
    <row r="295" spans="1:9" ht="14.25" x14ac:dyDescent="0.15">
      <c r="A295" s="5" t="s">
        <v>1504</v>
      </c>
      <c r="B295" s="17"/>
      <c r="C295" s="5" t="s">
        <v>1418</v>
      </c>
      <c r="D295" s="6">
        <v>292</v>
      </c>
      <c r="E295" s="6">
        <v>7</v>
      </c>
      <c r="F295" s="3" t="s">
        <v>246</v>
      </c>
      <c r="G295" s="4" t="s">
        <v>270</v>
      </c>
      <c r="H295" s="2" t="s">
        <v>991</v>
      </c>
      <c r="I295" s="3"/>
    </row>
    <row r="296" spans="1:9" ht="14.25" x14ac:dyDescent="0.15">
      <c r="A296" s="5" t="s">
        <v>1504</v>
      </c>
      <c r="B296" s="17"/>
      <c r="C296" s="5" t="s">
        <v>1418</v>
      </c>
      <c r="D296" s="6">
        <v>293</v>
      </c>
      <c r="E296" s="6">
        <v>8</v>
      </c>
      <c r="F296" s="3" t="s">
        <v>246</v>
      </c>
      <c r="G296" s="4" t="s">
        <v>271</v>
      </c>
      <c r="H296" s="2" t="s">
        <v>992</v>
      </c>
      <c r="I296" s="3"/>
    </row>
    <row r="297" spans="1:9" ht="14.25" x14ac:dyDescent="0.15">
      <c r="A297" s="5" t="s">
        <v>1504</v>
      </c>
      <c r="B297" s="17"/>
      <c r="C297" s="5" t="s">
        <v>1418</v>
      </c>
      <c r="D297" s="6">
        <v>294</v>
      </c>
      <c r="E297" s="6">
        <v>9</v>
      </c>
      <c r="F297" s="3" t="s">
        <v>246</v>
      </c>
      <c r="G297" s="4" t="s">
        <v>272</v>
      </c>
      <c r="H297" s="2" t="s">
        <v>993</v>
      </c>
      <c r="I297" s="3"/>
    </row>
    <row r="298" spans="1:9" ht="14.25" x14ac:dyDescent="0.15">
      <c r="A298" s="5" t="s">
        <v>1504</v>
      </c>
      <c r="B298" s="17"/>
      <c r="C298" s="5" t="s">
        <v>1418</v>
      </c>
      <c r="D298" s="6">
        <v>295</v>
      </c>
      <c r="E298" s="6">
        <v>10</v>
      </c>
      <c r="F298" s="3" t="s">
        <v>246</v>
      </c>
      <c r="G298" s="4" t="s">
        <v>273</v>
      </c>
      <c r="H298" s="2" t="s">
        <v>994</v>
      </c>
      <c r="I298" s="3"/>
    </row>
    <row r="299" spans="1:9" ht="14.25" x14ac:dyDescent="0.15">
      <c r="A299" s="5" t="s">
        <v>1504</v>
      </c>
      <c r="B299" s="17"/>
      <c r="C299" s="5" t="s">
        <v>1418</v>
      </c>
      <c r="D299" s="6">
        <v>296</v>
      </c>
      <c r="E299" s="6">
        <v>11</v>
      </c>
      <c r="F299" s="3" t="s">
        <v>246</v>
      </c>
      <c r="G299" s="4" t="s">
        <v>274</v>
      </c>
      <c r="H299" s="2" t="s">
        <v>995</v>
      </c>
      <c r="I299" s="3"/>
    </row>
    <row r="300" spans="1:9" ht="14.25" x14ac:dyDescent="0.15">
      <c r="A300" s="5" t="s">
        <v>1504</v>
      </c>
      <c r="B300" s="17"/>
      <c r="C300" s="5" t="s">
        <v>1418</v>
      </c>
      <c r="D300" s="6">
        <v>297</v>
      </c>
      <c r="E300" s="6">
        <v>12</v>
      </c>
      <c r="F300" s="3" t="s">
        <v>246</v>
      </c>
      <c r="G300" s="4" t="s">
        <v>275</v>
      </c>
      <c r="H300" s="2" t="s">
        <v>996</v>
      </c>
      <c r="I300" s="3"/>
    </row>
    <row r="301" spans="1:9" ht="14.25" x14ac:dyDescent="0.15">
      <c r="A301" s="5" t="s">
        <v>1504</v>
      </c>
      <c r="B301" s="17"/>
      <c r="C301" s="5" t="s">
        <v>1418</v>
      </c>
      <c r="D301" s="6">
        <v>298</v>
      </c>
      <c r="E301" s="6">
        <v>13</v>
      </c>
      <c r="F301" s="3" t="s">
        <v>246</v>
      </c>
      <c r="G301" s="4" t="s">
        <v>276</v>
      </c>
      <c r="H301" s="2" t="s">
        <v>997</v>
      </c>
      <c r="I301" s="3"/>
    </row>
    <row r="302" spans="1:9" ht="14.25" x14ac:dyDescent="0.15">
      <c r="A302" s="5" t="s">
        <v>1504</v>
      </c>
      <c r="B302" s="17"/>
      <c r="C302" s="5" t="s">
        <v>1418</v>
      </c>
      <c r="D302" s="6">
        <v>299</v>
      </c>
      <c r="E302" s="6">
        <v>14</v>
      </c>
      <c r="F302" s="3" t="s">
        <v>246</v>
      </c>
      <c r="G302" s="4" t="s">
        <v>277</v>
      </c>
      <c r="H302" s="2" t="s">
        <v>998</v>
      </c>
      <c r="I302" s="3"/>
    </row>
    <row r="303" spans="1:9" ht="14.25" x14ac:dyDescent="0.15">
      <c r="A303" s="5" t="s">
        <v>1504</v>
      </c>
      <c r="B303" s="17"/>
      <c r="C303" s="5" t="s">
        <v>1418</v>
      </c>
      <c r="D303" s="6">
        <v>300</v>
      </c>
      <c r="E303" s="6">
        <v>15</v>
      </c>
      <c r="F303" s="3" t="s">
        <v>246</v>
      </c>
      <c r="G303" s="4" t="s">
        <v>278</v>
      </c>
      <c r="H303" s="2" t="s">
        <v>999</v>
      </c>
      <c r="I303" s="3"/>
    </row>
    <row r="304" spans="1:9" ht="14.25" x14ac:dyDescent="0.15">
      <c r="A304" s="5" t="s">
        <v>1504</v>
      </c>
      <c r="B304" s="17"/>
      <c r="C304" s="5" t="s">
        <v>1418</v>
      </c>
      <c r="D304" s="6">
        <v>301</v>
      </c>
      <c r="E304" s="6">
        <v>16</v>
      </c>
      <c r="F304" s="3" t="s">
        <v>246</v>
      </c>
      <c r="G304" s="4" t="s">
        <v>279</v>
      </c>
      <c r="H304" s="2" t="s">
        <v>1000</v>
      </c>
      <c r="I304" s="3"/>
    </row>
    <row r="305" spans="1:9" ht="14.25" x14ac:dyDescent="0.15">
      <c r="A305" s="5" t="s">
        <v>1504</v>
      </c>
      <c r="B305" s="17"/>
      <c r="C305" s="5" t="s">
        <v>1418</v>
      </c>
      <c r="D305" s="6">
        <v>302</v>
      </c>
      <c r="E305" s="6">
        <v>17</v>
      </c>
      <c r="F305" s="3" t="s">
        <v>246</v>
      </c>
      <c r="G305" s="4" t="s">
        <v>280</v>
      </c>
      <c r="H305" s="2" t="s">
        <v>1001</v>
      </c>
      <c r="I305" s="3"/>
    </row>
    <row r="306" spans="1:9" ht="14.25" x14ac:dyDescent="0.15">
      <c r="A306" s="5" t="s">
        <v>1504</v>
      </c>
      <c r="B306" s="17"/>
      <c r="C306" s="5" t="s">
        <v>1418</v>
      </c>
      <c r="D306" s="6">
        <v>303</v>
      </c>
      <c r="E306" s="6">
        <v>18</v>
      </c>
      <c r="F306" s="3" t="s">
        <v>246</v>
      </c>
      <c r="G306" s="4" t="s">
        <v>281</v>
      </c>
      <c r="H306" s="2" t="s">
        <v>1002</v>
      </c>
      <c r="I306" s="3"/>
    </row>
    <row r="307" spans="1:9" ht="14.25" x14ac:dyDescent="0.15">
      <c r="A307" s="5" t="s">
        <v>1504</v>
      </c>
      <c r="B307" s="17"/>
      <c r="C307" s="5" t="s">
        <v>1418</v>
      </c>
      <c r="D307" s="6">
        <v>304</v>
      </c>
      <c r="E307" s="6">
        <v>19</v>
      </c>
      <c r="F307" s="3" t="s">
        <v>246</v>
      </c>
      <c r="G307" s="4" t="s">
        <v>284</v>
      </c>
      <c r="H307" s="2" t="s">
        <v>1003</v>
      </c>
      <c r="I307" s="3"/>
    </row>
    <row r="308" spans="1:9" ht="14.25" x14ac:dyDescent="0.15">
      <c r="A308" s="5" t="s">
        <v>1504</v>
      </c>
      <c r="B308" s="17"/>
      <c r="C308" s="5" t="s">
        <v>1418</v>
      </c>
      <c r="D308" s="6">
        <v>305</v>
      </c>
      <c r="E308" s="6">
        <v>20</v>
      </c>
      <c r="F308" s="3" t="s">
        <v>246</v>
      </c>
      <c r="G308" s="4" t="s">
        <v>285</v>
      </c>
      <c r="H308" s="2" t="s">
        <v>1004</v>
      </c>
      <c r="I308" s="3"/>
    </row>
    <row r="309" spans="1:9" ht="14.25" x14ac:dyDescent="0.15">
      <c r="A309" s="5" t="s">
        <v>1504</v>
      </c>
      <c r="B309" s="17"/>
      <c r="C309" s="5" t="s">
        <v>1418</v>
      </c>
      <c r="D309" s="6">
        <v>306</v>
      </c>
      <c r="E309" s="6">
        <v>21</v>
      </c>
      <c r="F309" s="3" t="s">
        <v>246</v>
      </c>
      <c r="G309" s="4" t="s">
        <v>286</v>
      </c>
      <c r="H309" s="2" t="s">
        <v>1005</v>
      </c>
      <c r="I309" s="3"/>
    </row>
    <row r="310" spans="1:9" ht="14.25" x14ac:dyDescent="0.15">
      <c r="A310" s="5" t="s">
        <v>1504</v>
      </c>
      <c r="B310" s="17"/>
      <c r="C310" s="5" t="s">
        <v>1418</v>
      </c>
      <c r="D310" s="6">
        <v>307</v>
      </c>
      <c r="E310" s="6">
        <v>22</v>
      </c>
      <c r="F310" s="3" t="s">
        <v>246</v>
      </c>
      <c r="G310" s="4" t="s">
        <v>290</v>
      </c>
      <c r="H310" s="2" t="s">
        <v>1007</v>
      </c>
      <c r="I310" s="3"/>
    </row>
    <row r="311" spans="1:9" ht="14.25" x14ac:dyDescent="0.15">
      <c r="A311" s="5" t="s">
        <v>1504</v>
      </c>
      <c r="B311" s="18"/>
      <c r="C311" s="5" t="s">
        <v>1418</v>
      </c>
      <c r="D311" s="6">
        <v>308</v>
      </c>
      <c r="E311" s="6">
        <v>23</v>
      </c>
      <c r="F311" s="3" t="s">
        <v>246</v>
      </c>
      <c r="G311" s="4" t="s">
        <v>287</v>
      </c>
      <c r="H311" s="2" t="s">
        <v>1476</v>
      </c>
      <c r="I311" s="3" t="s">
        <v>1447</v>
      </c>
    </row>
    <row r="312" spans="1:9" ht="14.25" x14ac:dyDescent="0.15">
      <c r="A312" s="5" t="s">
        <v>1504</v>
      </c>
      <c r="B312" s="16" t="s">
        <v>1574</v>
      </c>
      <c r="C312" s="5" t="s">
        <v>1419</v>
      </c>
      <c r="D312" s="6">
        <v>309</v>
      </c>
      <c r="E312" s="6">
        <v>1</v>
      </c>
      <c r="F312" s="3" t="s">
        <v>246</v>
      </c>
      <c r="G312" s="4" t="s">
        <v>288</v>
      </c>
      <c r="H312" s="2" t="s">
        <v>1477</v>
      </c>
      <c r="I312" s="3" t="s">
        <v>1447</v>
      </c>
    </row>
    <row r="313" spans="1:9" ht="14.25" x14ac:dyDescent="0.15">
      <c r="A313" s="5" t="s">
        <v>1504</v>
      </c>
      <c r="B313" s="17"/>
      <c r="C313" s="5" t="s">
        <v>1419</v>
      </c>
      <c r="D313" s="6">
        <v>310</v>
      </c>
      <c r="E313" s="6">
        <v>2</v>
      </c>
      <c r="F313" s="3" t="s">
        <v>246</v>
      </c>
      <c r="G313" s="4" t="s">
        <v>289</v>
      </c>
      <c r="H313" s="2" t="s">
        <v>1006</v>
      </c>
      <c r="I313" s="3"/>
    </row>
    <row r="314" spans="1:9" ht="14.25" x14ac:dyDescent="0.15">
      <c r="A314" s="5" t="s">
        <v>1504</v>
      </c>
      <c r="B314" s="17"/>
      <c r="C314" s="5" t="s">
        <v>1419</v>
      </c>
      <c r="D314" s="6">
        <v>311</v>
      </c>
      <c r="E314" s="6">
        <v>3</v>
      </c>
      <c r="F314" s="3" t="s">
        <v>246</v>
      </c>
      <c r="G314" s="4" t="s">
        <v>291</v>
      </c>
      <c r="H314" s="2" t="s">
        <v>1008</v>
      </c>
      <c r="I314" s="3"/>
    </row>
    <row r="315" spans="1:9" ht="14.25" x14ac:dyDescent="0.15">
      <c r="A315" s="5" t="s">
        <v>1504</v>
      </c>
      <c r="B315" s="17"/>
      <c r="C315" s="5" t="s">
        <v>1419</v>
      </c>
      <c r="D315" s="6">
        <v>312</v>
      </c>
      <c r="E315" s="6">
        <v>4</v>
      </c>
      <c r="F315" s="3" t="s">
        <v>246</v>
      </c>
      <c r="G315" s="4" t="s">
        <v>292</v>
      </c>
      <c r="H315" s="2" t="s">
        <v>1009</v>
      </c>
      <c r="I315" s="3"/>
    </row>
    <row r="316" spans="1:9" ht="14.25" x14ac:dyDescent="0.15">
      <c r="A316" s="5" t="s">
        <v>1504</v>
      </c>
      <c r="B316" s="17"/>
      <c r="C316" s="5" t="s">
        <v>1419</v>
      </c>
      <c r="D316" s="6">
        <v>313</v>
      </c>
      <c r="E316" s="6">
        <v>5</v>
      </c>
      <c r="F316" s="3" t="s">
        <v>246</v>
      </c>
      <c r="G316" s="4" t="s">
        <v>293</v>
      </c>
      <c r="H316" s="2" t="s">
        <v>1010</v>
      </c>
      <c r="I316" s="3"/>
    </row>
    <row r="317" spans="1:9" ht="14.25" x14ac:dyDescent="0.15">
      <c r="A317" s="5" t="s">
        <v>1504</v>
      </c>
      <c r="B317" s="17"/>
      <c r="C317" s="5" t="s">
        <v>1419</v>
      </c>
      <c r="D317" s="6">
        <v>314</v>
      </c>
      <c r="E317" s="6">
        <v>6</v>
      </c>
      <c r="F317" s="3" t="s">
        <v>246</v>
      </c>
      <c r="G317" s="4" t="s">
        <v>294</v>
      </c>
      <c r="H317" s="2" t="s">
        <v>1011</v>
      </c>
      <c r="I317" s="3"/>
    </row>
    <row r="318" spans="1:9" ht="14.25" x14ac:dyDescent="0.15">
      <c r="A318" s="5" t="s">
        <v>1504</v>
      </c>
      <c r="B318" s="17"/>
      <c r="C318" s="5" t="s">
        <v>1419</v>
      </c>
      <c r="D318" s="6">
        <v>315</v>
      </c>
      <c r="E318" s="6">
        <v>7</v>
      </c>
      <c r="F318" s="3" t="s">
        <v>246</v>
      </c>
      <c r="G318" s="4" t="s">
        <v>295</v>
      </c>
      <c r="H318" s="2" t="s">
        <v>1012</v>
      </c>
      <c r="I318" s="3"/>
    </row>
    <row r="319" spans="1:9" ht="14.25" x14ac:dyDescent="0.15">
      <c r="A319" s="5" t="s">
        <v>1504</v>
      </c>
      <c r="B319" s="17"/>
      <c r="C319" s="5" t="s">
        <v>1419</v>
      </c>
      <c r="D319" s="6">
        <v>316</v>
      </c>
      <c r="E319" s="6">
        <v>8</v>
      </c>
      <c r="F319" s="3" t="s">
        <v>246</v>
      </c>
      <c r="G319" s="4" t="s">
        <v>282</v>
      </c>
      <c r="H319" s="2" t="s">
        <v>1013</v>
      </c>
      <c r="I319" s="3"/>
    </row>
    <row r="320" spans="1:9" ht="14.25" x14ac:dyDescent="0.15">
      <c r="A320" s="5" t="s">
        <v>1504</v>
      </c>
      <c r="B320" s="17"/>
      <c r="C320" s="5" t="s">
        <v>1419</v>
      </c>
      <c r="D320" s="6">
        <v>317</v>
      </c>
      <c r="E320" s="6">
        <v>9</v>
      </c>
      <c r="F320" s="3" t="s">
        <v>246</v>
      </c>
      <c r="G320" s="4" t="s">
        <v>283</v>
      </c>
      <c r="H320" s="2" t="s">
        <v>1014</v>
      </c>
      <c r="I320" s="3"/>
    </row>
    <row r="321" spans="1:9" ht="14.25" x14ac:dyDescent="0.15">
      <c r="A321" s="5" t="s">
        <v>1504</v>
      </c>
      <c r="B321" s="17"/>
      <c r="C321" s="5" t="s">
        <v>1419</v>
      </c>
      <c r="D321" s="6">
        <v>318</v>
      </c>
      <c r="E321" s="6">
        <v>10</v>
      </c>
      <c r="F321" s="3" t="s">
        <v>297</v>
      </c>
      <c r="G321" s="4" t="s">
        <v>298</v>
      </c>
      <c r="H321" s="2" t="s">
        <v>1015</v>
      </c>
      <c r="I321" s="3"/>
    </row>
    <row r="322" spans="1:9" ht="14.25" x14ac:dyDescent="0.15">
      <c r="A322" s="5" t="s">
        <v>1504</v>
      </c>
      <c r="B322" s="17"/>
      <c r="C322" s="5" t="s">
        <v>1419</v>
      </c>
      <c r="D322" s="6">
        <v>319</v>
      </c>
      <c r="E322" s="6">
        <v>11</v>
      </c>
      <c r="F322" s="3" t="s">
        <v>297</v>
      </c>
      <c r="G322" s="4" t="s">
        <v>299</v>
      </c>
      <c r="H322" s="2" t="s">
        <v>1016</v>
      </c>
      <c r="I322" s="3"/>
    </row>
    <row r="323" spans="1:9" ht="14.25" x14ac:dyDescent="0.15">
      <c r="A323" s="5" t="s">
        <v>1504</v>
      </c>
      <c r="B323" s="17"/>
      <c r="C323" s="5" t="s">
        <v>1419</v>
      </c>
      <c r="D323" s="6">
        <v>320</v>
      </c>
      <c r="E323" s="6">
        <v>12</v>
      </c>
      <c r="F323" s="3" t="s">
        <v>297</v>
      </c>
      <c r="G323" s="4" t="s">
        <v>300</v>
      </c>
      <c r="H323" s="2" t="s">
        <v>1017</v>
      </c>
      <c r="I323" s="3"/>
    </row>
    <row r="324" spans="1:9" ht="14.25" x14ac:dyDescent="0.15">
      <c r="A324" s="5" t="s">
        <v>1504</v>
      </c>
      <c r="B324" s="17"/>
      <c r="C324" s="5" t="s">
        <v>1419</v>
      </c>
      <c r="D324" s="6">
        <v>321</v>
      </c>
      <c r="E324" s="6">
        <v>13</v>
      </c>
      <c r="F324" s="3" t="s">
        <v>297</v>
      </c>
      <c r="G324" s="4" t="s">
        <v>301</v>
      </c>
      <c r="H324" s="2" t="s">
        <v>1018</v>
      </c>
      <c r="I324" s="3"/>
    </row>
    <row r="325" spans="1:9" ht="14.25" x14ac:dyDescent="0.15">
      <c r="A325" s="5" t="s">
        <v>1504</v>
      </c>
      <c r="B325" s="17"/>
      <c r="C325" s="5" t="s">
        <v>1419</v>
      </c>
      <c r="D325" s="6">
        <v>322</v>
      </c>
      <c r="E325" s="6">
        <v>14</v>
      </c>
      <c r="F325" s="3" t="s">
        <v>297</v>
      </c>
      <c r="G325" s="4" t="s">
        <v>302</v>
      </c>
      <c r="H325" s="2" t="s">
        <v>1019</v>
      </c>
      <c r="I325" s="3"/>
    </row>
    <row r="326" spans="1:9" ht="14.25" x14ac:dyDescent="0.15">
      <c r="A326" s="5" t="s">
        <v>1504</v>
      </c>
      <c r="B326" s="17"/>
      <c r="C326" s="5" t="s">
        <v>1419</v>
      </c>
      <c r="D326" s="6">
        <v>323</v>
      </c>
      <c r="E326" s="6">
        <v>15</v>
      </c>
      <c r="F326" s="3" t="s">
        <v>297</v>
      </c>
      <c r="G326" s="4" t="s">
        <v>303</v>
      </c>
      <c r="H326" s="2" t="s">
        <v>1020</v>
      </c>
      <c r="I326" s="3"/>
    </row>
    <row r="327" spans="1:9" ht="14.25" x14ac:dyDescent="0.15">
      <c r="A327" s="5" t="s">
        <v>1504</v>
      </c>
      <c r="B327" s="17"/>
      <c r="C327" s="5" t="s">
        <v>1419</v>
      </c>
      <c r="D327" s="6">
        <v>324</v>
      </c>
      <c r="E327" s="6">
        <v>16</v>
      </c>
      <c r="F327" s="3" t="s">
        <v>297</v>
      </c>
      <c r="G327" s="4" t="s">
        <v>304</v>
      </c>
      <c r="H327" s="2" t="s">
        <v>1021</v>
      </c>
      <c r="I327" s="3"/>
    </row>
    <row r="328" spans="1:9" ht="14.25" x14ac:dyDescent="0.15">
      <c r="A328" s="5" t="s">
        <v>1504</v>
      </c>
      <c r="B328" s="17"/>
      <c r="C328" s="5" t="s">
        <v>1419</v>
      </c>
      <c r="D328" s="6">
        <v>325</v>
      </c>
      <c r="E328" s="6">
        <v>17</v>
      </c>
      <c r="F328" s="3" t="s">
        <v>297</v>
      </c>
      <c r="G328" s="4" t="s">
        <v>305</v>
      </c>
      <c r="H328" s="2" t="s">
        <v>1022</v>
      </c>
      <c r="I328" s="3"/>
    </row>
    <row r="329" spans="1:9" ht="14.25" x14ac:dyDescent="0.15">
      <c r="A329" s="5" t="s">
        <v>1504</v>
      </c>
      <c r="B329" s="17"/>
      <c r="C329" s="5" t="s">
        <v>1419</v>
      </c>
      <c r="D329" s="6">
        <v>326</v>
      </c>
      <c r="E329" s="6">
        <v>18</v>
      </c>
      <c r="F329" s="3" t="s">
        <v>297</v>
      </c>
      <c r="G329" s="4" t="s">
        <v>306</v>
      </c>
      <c r="H329" s="2" t="s">
        <v>1023</v>
      </c>
      <c r="I329" s="3"/>
    </row>
    <row r="330" spans="1:9" ht="14.25" x14ac:dyDescent="0.15">
      <c r="A330" s="5" t="s">
        <v>1504</v>
      </c>
      <c r="B330" s="17"/>
      <c r="C330" s="5" t="s">
        <v>1419</v>
      </c>
      <c r="D330" s="6">
        <v>327</v>
      </c>
      <c r="E330" s="6">
        <v>19</v>
      </c>
      <c r="F330" s="3" t="s">
        <v>297</v>
      </c>
      <c r="G330" s="4" t="s">
        <v>307</v>
      </c>
      <c r="H330" s="2" t="s">
        <v>1024</v>
      </c>
      <c r="I330" s="3"/>
    </row>
    <row r="331" spans="1:9" ht="14.25" x14ac:dyDescent="0.15">
      <c r="A331" s="5" t="s">
        <v>1504</v>
      </c>
      <c r="B331" s="17"/>
      <c r="C331" s="5" t="s">
        <v>1419</v>
      </c>
      <c r="D331" s="6">
        <v>328</v>
      </c>
      <c r="E331" s="6">
        <v>20</v>
      </c>
      <c r="F331" s="3" t="s">
        <v>297</v>
      </c>
      <c r="G331" s="4" t="s">
        <v>308</v>
      </c>
      <c r="H331" s="2" t="s">
        <v>1025</v>
      </c>
      <c r="I331" s="3"/>
    </row>
    <row r="332" spans="1:9" ht="14.25" x14ac:dyDescent="0.15">
      <c r="A332" s="5" t="s">
        <v>1504</v>
      </c>
      <c r="B332" s="18"/>
      <c r="C332" s="5" t="s">
        <v>1419</v>
      </c>
      <c r="D332" s="6">
        <v>329</v>
      </c>
      <c r="E332" s="6">
        <v>21</v>
      </c>
      <c r="F332" s="3" t="s">
        <v>297</v>
      </c>
      <c r="G332" s="4" t="s">
        <v>309</v>
      </c>
      <c r="H332" s="2" t="s">
        <v>1485</v>
      </c>
      <c r="I332" s="3" t="s">
        <v>1447</v>
      </c>
    </row>
    <row r="333" spans="1:9" ht="14.25" x14ac:dyDescent="0.15">
      <c r="A333" s="5" t="s">
        <v>1504</v>
      </c>
      <c r="B333" s="16" t="s">
        <v>1575</v>
      </c>
      <c r="C333" s="5" t="s">
        <v>1420</v>
      </c>
      <c r="D333" s="6">
        <v>330</v>
      </c>
      <c r="E333" s="6">
        <v>1</v>
      </c>
      <c r="F333" s="3" t="s">
        <v>297</v>
      </c>
      <c r="G333" s="4" t="s">
        <v>310</v>
      </c>
      <c r="H333" s="2" t="s">
        <v>1483</v>
      </c>
      <c r="I333" s="3" t="s">
        <v>1447</v>
      </c>
    </row>
    <row r="334" spans="1:9" ht="14.25" x14ac:dyDescent="0.15">
      <c r="A334" s="5" t="s">
        <v>1504</v>
      </c>
      <c r="B334" s="17"/>
      <c r="C334" s="5" t="s">
        <v>1420</v>
      </c>
      <c r="D334" s="6">
        <v>331</v>
      </c>
      <c r="E334" s="6">
        <v>2</v>
      </c>
      <c r="F334" s="3" t="s">
        <v>297</v>
      </c>
      <c r="G334" s="4" t="s">
        <v>311</v>
      </c>
      <c r="H334" s="2" t="s">
        <v>1026</v>
      </c>
      <c r="I334" s="3"/>
    </row>
    <row r="335" spans="1:9" ht="14.25" x14ac:dyDescent="0.15">
      <c r="A335" s="5" t="s">
        <v>1504</v>
      </c>
      <c r="B335" s="17"/>
      <c r="C335" s="5" t="s">
        <v>1420</v>
      </c>
      <c r="D335" s="6">
        <v>332</v>
      </c>
      <c r="E335" s="6">
        <v>3</v>
      </c>
      <c r="F335" s="3" t="s">
        <v>297</v>
      </c>
      <c r="G335" s="4" t="s">
        <v>312</v>
      </c>
      <c r="H335" s="2" t="s">
        <v>1027</v>
      </c>
      <c r="I335" s="3"/>
    </row>
    <row r="336" spans="1:9" ht="14.25" x14ac:dyDescent="0.15">
      <c r="A336" s="5" t="s">
        <v>1504</v>
      </c>
      <c r="B336" s="17"/>
      <c r="C336" s="5" t="s">
        <v>1420</v>
      </c>
      <c r="D336" s="6">
        <v>333</v>
      </c>
      <c r="E336" s="6">
        <v>4</v>
      </c>
      <c r="F336" s="3" t="s">
        <v>297</v>
      </c>
      <c r="G336" s="4" t="s">
        <v>313</v>
      </c>
      <c r="H336" s="2" t="s">
        <v>1028</v>
      </c>
      <c r="I336" s="3"/>
    </row>
    <row r="337" spans="1:9" ht="14.25" x14ac:dyDescent="0.15">
      <c r="A337" s="5" t="s">
        <v>1504</v>
      </c>
      <c r="B337" s="17"/>
      <c r="C337" s="5" t="s">
        <v>1420</v>
      </c>
      <c r="D337" s="6">
        <v>334</v>
      </c>
      <c r="E337" s="6">
        <v>5</v>
      </c>
      <c r="F337" s="3" t="s">
        <v>297</v>
      </c>
      <c r="G337" s="4" t="s">
        <v>314</v>
      </c>
      <c r="H337" s="2" t="s">
        <v>1029</v>
      </c>
      <c r="I337" s="3"/>
    </row>
    <row r="338" spans="1:9" ht="14.25" x14ac:dyDescent="0.15">
      <c r="A338" s="5" t="s">
        <v>1504</v>
      </c>
      <c r="B338" s="17"/>
      <c r="C338" s="5" t="s">
        <v>1420</v>
      </c>
      <c r="D338" s="6">
        <v>335</v>
      </c>
      <c r="E338" s="6">
        <v>6</v>
      </c>
      <c r="F338" s="3" t="s">
        <v>297</v>
      </c>
      <c r="G338" s="4" t="s">
        <v>315</v>
      </c>
      <c r="H338" s="2" t="s">
        <v>1030</v>
      </c>
      <c r="I338" s="3"/>
    </row>
    <row r="339" spans="1:9" ht="14.25" x14ac:dyDescent="0.15">
      <c r="A339" s="5" t="s">
        <v>1504</v>
      </c>
      <c r="B339" s="17"/>
      <c r="C339" s="5" t="s">
        <v>1420</v>
      </c>
      <c r="D339" s="6">
        <v>336</v>
      </c>
      <c r="E339" s="6">
        <v>7</v>
      </c>
      <c r="F339" s="3" t="s">
        <v>297</v>
      </c>
      <c r="G339" s="4" t="s">
        <v>316</v>
      </c>
      <c r="H339" s="2" t="s">
        <v>1031</v>
      </c>
      <c r="I339" s="3"/>
    </row>
    <row r="340" spans="1:9" ht="14.25" x14ac:dyDescent="0.15">
      <c r="A340" s="5" t="s">
        <v>1504</v>
      </c>
      <c r="B340" s="17"/>
      <c r="C340" s="5" t="s">
        <v>1420</v>
      </c>
      <c r="D340" s="6">
        <v>337</v>
      </c>
      <c r="E340" s="6">
        <v>8</v>
      </c>
      <c r="F340" s="3" t="s">
        <v>297</v>
      </c>
      <c r="G340" s="4" t="s">
        <v>317</v>
      </c>
      <c r="H340" s="2" t="s">
        <v>1032</v>
      </c>
      <c r="I340" s="3"/>
    </row>
    <row r="341" spans="1:9" ht="14.25" x14ac:dyDescent="0.15">
      <c r="A341" s="5" t="s">
        <v>1504</v>
      </c>
      <c r="B341" s="17"/>
      <c r="C341" s="5" t="s">
        <v>1420</v>
      </c>
      <c r="D341" s="6">
        <v>338</v>
      </c>
      <c r="E341" s="6">
        <v>9</v>
      </c>
      <c r="F341" s="3" t="s">
        <v>297</v>
      </c>
      <c r="G341" s="4" t="s">
        <v>318</v>
      </c>
      <c r="H341" s="2" t="s">
        <v>1033</v>
      </c>
      <c r="I341" s="3"/>
    </row>
    <row r="342" spans="1:9" ht="14.25" x14ac:dyDescent="0.15">
      <c r="A342" s="5" t="s">
        <v>1504</v>
      </c>
      <c r="B342" s="17"/>
      <c r="C342" s="5" t="s">
        <v>1420</v>
      </c>
      <c r="D342" s="6">
        <v>339</v>
      </c>
      <c r="E342" s="6">
        <v>10</v>
      </c>
      <c r="F342" s="3" t="s">
        <v>297</v>
      </c>
      <c r="G342" s="4" t="s">
        <v>319</v>
      </c>
      <c r="H342" s="2" t="s">
        <v>1034</v>
      </c>
      <c r="I342" s="3"/>
    </row>
    <row r="343" spans="1:9" ht="14.25" x14ac:dyDescent="0.15">
      <c r="A343" s="5" t="s">
        <v>1504</v>
      </c>
      <c r="B343" s="17"/>
      <c r="C343" s="5" t="s">
        <v>1420</v>
      </c>
      <c r="D343" s="6">
        <v>340</v>
      </c>
      <c r="E343" s="6">
        <v>11</v>
      </c>
      <c r="F343" s="3" t="s">
        <v>297</v>
      </c>
      <c r="G343" s="4" t="s">
        <v>320</v>
      </c>
      <c r="H343" s="2" t="s">
        <v>1035</v>
      </c>
      <c r="I343" s="3"/>
    </row>
    <row r="344" spans="1:9" ht="14.25" x14ac:dyDescent="0.15">
      <c r="A344" s="5" t="s">
        <v>1504</v>
      </c>
      <c r="B344" s="17"/>
      <c r="C344" s="5" t="s">
        <v>1420</v>
      </c>
      <c r="D344" s="6">
        <v>341</v>
      </c>
      <c r="E344" s="6">
        <v>12</v>
      </c>
      <c r="F344" s="3" t="s">
        <v>297</v>
      </c>
      <c r="G344" s="4" t="s">
        <v>321</v>
      </c>
      <c r="H344" s="2" t="s">
        <v>1036</v>
      </c>
      <c r="I344" s="3"/>
    </row>
    <row r="345" spans="1:9" ht="14.25" x14ac:dyDescent="0.15">
      <c r="A345" s="5" t="s">
        <v>1504</v>
      </c>
      <c r="B345" s="17"/>
      <c r="C345" s="5" t="s">
        <v>1420</v>
      </c>
      <c r="D345" s="6">
        <v>342</v>
      </c>
      <c r="E345" s="6">
        <v>13</v>
      </c>
      <c r="F345" s="3" t="s">
        <v>297</v>
      </c>
      <c r="G345" s="4" t="s">
        <v>322</v>
      </c>
      <c r="H345" s="2" t="s">
        <v>1037</v>
      </c>
      <c r="I345" s="3"/>
    </row>
    <row r="346" spans="1:9" ht="14.25" x14ac:dyDescent="0.15">
      <c r="A346" s="5" t="s">
        <v>1504</v>
      </c>
      <c r="B346" s="17"/>
      <c r="C346" s="5" t="s">
        <v>1420</v>
      </c>
      <c r="D346" s="6">
        <v>343</v>
      </c>
      <c r="E346" s="6">
        <v>14</v>
      </c>
      <c r="F346" s="3" t="s">
        <v>297</v>
      </c>
      <c r="G346" s="4" t="s">
        <v>323</v>
      </c>
      <c r="H346" s="2" t="s">
        <v>1038</v>
      </c>
      <c r="I346" s="3"/>
    </row>
    <row r="347" spans="1:9" ht="14.25" x14ac:dyDescent="0.15">
      <c r="A347" s="5" t="s">
        <v>1504</v>
      </c>
      <c r="B347" s="17"/>
      <c r="C347" s="5" t="s">
        <v>1420</v>
      </c>
      <c r="D347" s="6">
        <v>344</v>
      </c>
      <c r="E347" s="6">
        <v>15</v>
      </c>
      <c r="F347" s="3" t="s">
        <v>297</v>
      </c>
      <c r="G347" s="4" t="s">
        <v>324</v>
      </c>
      <c r="H347" s="2" t="s">
        <v>1039</v>
      </c>
      <c r="I347" s="3"/>
    </row>
    <row r="348" spans="1:9" ht="14.25" x14ac:dyDescent="0.15">
      <c r="A348" s="5" t="s">
        <v>1504</v>
      </c>
      <c r="B348" s="17"/>
      <c r="C348" s="5" t="s">
        <v>1420</v>
      </c>
      <c r="D348" s="6">
        <v>345</v>
      </c>
      <c r="E348" s="6">
        <v>16</v>
      </c>
      <c r="F348" s="3" t="s">
        <v>297</v>
      </c>
      <c r="G348" s="4" t="s">
        <v>325</v>
      </c>
      <c r="H348" s="2" t="s">
        <v>1040</v>
      </c>
      <c r="I348" s="3"/>
    </row>
    <row r="349" spans="1:9" ht="14.25" x14ac:dyDescent="0.15">
      <c r="A349" s="5" t="s">
        <v>1504</v>
      </c>
      <c r="B349" s="17"/>
      <c r="C349" s="5" t="s">
        <v>1420</v>
      </c>
      <c r="D349" s="6">
        <v>346</v>
      </c>
      <c r="E349" s="6">
        <v>17</v>
      </c>
      <c r="F349" s="3" t="s">
        <v>297</v>
      </c>
      <c r="G349" s="4" t="s">
        <v>326</v>
      </c>
      <c r="H349" s="2" t="s">
        <v>1041</v>
      </c>
      <c r="I349" s="3"/>
    </row>
    <row r="350" spans="1:9" ht="14.25" x14ac:dyDescent="0.15">
      <c r="A350" s="5" t="s">
        <v>1504</v>
      </c>
      <c r="B350" s="17"/>
      <c r="C350" s="5" t="s">
        <v>1420</v>
      </c>
      <c r="D350" s="6">
        <v>347</v>
      </c>
      <c r="E350" s="6">
        <v>18</v>
      </c>
      <c r="F350" s="3" t="s">
        <v>297</v>
      </c>
      <c r="G350" s="4" t="s">
        <v>327</v>
      </c>
      <c r="H350" s="2" t="s">
        <v>1042</v>
      </c>
      <c r="I350" s="3"/>
    </row>
    <row r="351" spans="1:9" ht="14.25" x14ac:dyDescent="0.15">
      <c r="A351" s="5" t="s">
        <v>1504</v>
      </c>
      <c r="B351" s="17"/>
      <c r="C351" s="5" t="s">
        <v>1420</v>
      </c>
      <c r="D351" s="6">
        <v>348</v>
      </c>
      <c r="E351" s="6">
        <v>19</v>
      </c>
      <c r="F351" s="3" t="s">
        <v>297</v>
      </c>
      <c r="G351" s="4" t="s">
        <v>328</v>
      </c>
      <c r="H351" s="2" t="s">
        <v>1043</v>
      </c>
      <c r="I351" s="3"/>
    </row>
    <row r="352" spans="1:9" ht="14.25" x14ac:dyDescent="0.15">
      <c r="A352" s="5" t="s">
        <v>1504</v>
      </c>
      <c r="B352" s="17"/>
      <c r="C352" s="5" t="s">
        <v>1420</v>
      </c>
      <c r="D352" s="6">
        <v>349</v>
      </c>
      <c r="E352" s="6">
        <v>20</v>
      </c>
      <c r="F352" s="3" t="s">
        <v>297</v>
      </c>
      <c r="G352" s="4" t="s">
        <v>329</v>
      </c>
      <c r="H352" s="2" t="s">
        <v>1044</v>
      </c>
      <c r="I352" s="3"/>
    </row>
    <row r="353" spans="1:9" ht="14.25" x14ac:dyDescent="0.15">
      <c r="A353" s="5" t="s">
        <v>1504</v>
      </c>
      <c r="B353" s="17"/>
      <c r="C353" s="5" t="s">
        <v>1420</v>
      </c>
      <c r="D353" s="6">
        <v>350</v>
      </c>
      <c r="E353" s="6">
        <v>21</v>
      </c>
      <c r="F353" s="3" t="s">
        <v>297</v>
      </c>
      <c r="G353" s="4" t="s">
        <v>330</v>
      </c>
      <c r="H353" s="2" t="s">
        <v>1045</v>
      </c>
      <c r="I353" s="3"/>
    </row>
    <row r="354" spans="1:9" ht="14.25" x14ac:dyDescent="0.15">
      <c r="A354" s="5" t="s">
        <v>1504</v>
      </c>
      <c r="B354" s="18"/>
      <c r="C354" s="5" t="s">
        <v>1420</v>
      </c>
      <c r="D354" s="6">
        <v>351</v>
      </c>
      <c r="E354" s="6">
        <v>22</v>
      </c>
      <c r="F354" s="3" t="s">
        <v>297</v>
      </c>
      <c r="G354" s="4" t="s">
        <v>331</v>
      </c>
      <c r="H354" s="2" t="s">
        <v>1484</v>
      </c>
      <c r="I354" s="3" t="s">
        <v>1447</v>
      </c>
    </row>
    <row r="355" spans="1:9" ht="14.25" x14ac:dyDescent="0.15">
      <c r="A355" s="5" t="s">
        <v>1504</v>
      </c>
      <c r="B355" s="16" t="s">
        <v>1576</v>
      </c>
      <c r="C355" s="5" t="s">
        <v>1421</v>
      </c>
      <c r="D355" s="6">
        <v>352</v>
      </c>
      <c r="E355" s="6">
        <v>1</v>
      </c>
      <c r="F355" s="3" t="s">
        <v>332</v>
      </c>
      <c r="G355" s="4" t="s">
        <v>338</v>
      </c>
      <c r="H355" s="2" t="s">
        <v>1486</v>
      </c>
      <c r="I355" s="3" t="s">
        <v>1447</v>
      </c>
    </row>
    <row r="356" spans="1:9" ht="14.25" x14ac:dyDescent="0.15">
      <c r="A356" s="5" t="s">
        <v>1504</v>
      </c>
      <c r="B356" s="17"/>
      <c r="C356" s="5" t="s">
        <v>1421</v>
      </c>
      <c r="D356" s="6">
        <v>353</v>
      </c>
      <c r="E356" s="6">
        <v>2</v>
      </c>
      <c r="F356" s="3" t="s">
        <v>332</v>
      </c>
      <c r="G356" s="4" t="s">
        <v>352</v>
      </c>
      <c r="H356" s="2" t="s">
        <v>1046</v>
      </c>
      <c r="I356" s="3"/>
    </row>
    <row r="357" spans="1:9" ht="14.25" x14ac:dyDescent="0.15">
      <c r="A357" s="5" t="s">
        <v>1504</v>
      </c>
      <c r="B357" s="17"/>
      <c r="C357" s="5" t="s">
        <v>1421</v>
      </c>
      <c r="D357" s="6">
        <v>354</v>
      </c>
      <c r="E357" s="6">
        <v>3</v>
      </c>
      <c r="F357" s="3" t="s">
        <v>332</v>
      </c>
      <c r="G357" s="4" t="s">
        <v>339</v>
      </c>
      <c r="H357" s="2" t="s">
        <v>1047</v>
      </c>
      <c r="I357" s="3"/>
    </row>
    <row r="358" spans="1:9" ht="14.25" x14ac:dyDescent="0.15">
      <c r="A358" s="5" t="s">
        <v>1504</v>
      </c>
      <c r="B358" s="17"/>
      <c r="C358" s="5" t="s">
        <v>1421</v>
      </c>
      <c r="D358" s="6">
        <v>355</v>
      </c>
      <c r="E358" s="6">
        <v>4</v>
      </c>
      <c r="F358" s="3" t="s">
        <v>332</v>
      </c>
      <c r="G358" s="4" t="s">
        <v>351</v>
      </c>
      <c r="H358" s="2" t="s">
        <v>1048</v>
      </c>
      <c r="I358" s="3"/>
    </row>
    <row r="359" spans="1:9" ht="14.25" x14ac:dyDescent="0.15">
      <c r="A359" s="5" t="s">
        <v>1504</v>
      </c>
      <c r="B359" s="17"/>
      <c r="C359" s="5" t="s">
        <v>1421</v>
      </c>
      <c r="D359" s="6">
        <v>356</v>
      </c>
      <c r="E359" s="6">
        <v>5</v>
      </c>
      <c r="F359" s="3" t="s">
        <v>332</v>
      </c>
      <c r="G359" s="4" t="s">
        <v>353</v>
      </c>
      <c r="H359" s="2" t="s">
        <v>1049</v>
      </c>
      <c r="I359" s="3"/>
    </row>
    <row r="360" spans="1:9" ht="14.25" x14ac:dyDescent="0.15">
      <c r="A360" s="5" t="s">
        <v>1504</v>
      </c>
      <c r="B360" s="17"/>
      <c r="C360" s="5" t="s">
        <v>1421</v>
      </c>
      <c r="D360" s="6">
        <v>357</v>
      </c>
      <c r="E360" s="6">
        <v>6</v>
      </c>
      <c r="F360" s="3" t="s">
        <v>332</v>
      </c>
      <c r="G360" s="4" t="s">
        <v>359</v>
      </c>
      <c r="H360" s="2" t="s">
        <v>1050</v>
      </c>
      <c r="I360" s="3"/>
    </row>
    <row r="361" spans="1:9" ht="14.25" x14ac:dyDescent="0.15">
      <c r="A361" s="5" t="s">
        <v>1504</v>
      </c>
      <c r="B361" s="17"/>
      <c r="C361" s="5" t="s">
        <v>1421</v>
      </c>
      <c r="D361" s="6">
        <v>358</v>
      </c>
      <c r="E361" s="6">
        <v>7</v>
      </c>
      <c r="F361" s="3" t="s">
        <v>332</v>
      </c>
      <c r="G361" s="4" t="s">
        <v>372</v>
      </c>
      <c r="H361" s="2" t="s">
        <v>1051</v>
      </c>
      <c r="I361" s="3"/>
    </row>
    <row r="362" spans="1:9" ht="14.25" x14ac:dyDescent="0.15">
      <c r="A362" s="5" t="s">
        <v>1504</v>
      </c>
      <c r="B362" s="17"/>
      <c r="C362" s="5" t="s">
        <v>1421</v>
      </c>
      <c r="D362" s="6">
        <v>359</v>
      </c>
      <c r="E362" s="6">
        <v>8</v>
      </c>
      <c r="F362" s="3" t="s">
        <v>332</v>
      </c>
      <c r="G362" s="4" t="s">
        <v>1053</v>
      </c>
      <c r="H362" s="2" t="s">
        <v>1052</v>
      </c>
      <c r="I362" s="3"/>
    </row>
    <row r="363" spans="1:9" ht="14.25" x14ac:dyDescent="0.15">
      <c r="A363" s="5" t="s">
        <v>1504</v>
      </c>
      <c r="B363" s="17"/>
      <c r="C363" s="5" t="s">
        <v>1421</v>
      </c>
      <c r="D363" s="6">
        <v>360</v>
      </c>
      <c r="E363" s="6">
        <v>9</v>
      </c>
      <c r="F363" s="3" t="s">
        <v>332</v>
      </c>
      <c r="G363" s="4" t="s">
        <v>363</v>
      </c>
      <c r="H363" s="2" t="s">
        <v>1054</v>
      </c>
      <c r="I363" s="3"/>
    </row>
    <row r="364" spans="1:9" ht="14.25" x14ac:dyDescent="0.15">
      <c r="A364" s="5" t="s">
        <v>1504</v>
      </c>
      <c r="B364" s="17"/>
      <c r="C364" s="5" t="s">
        <v>1421</v>
      </c>
      <c r="D364" s="6">
        <v>361</v>
      </c>
      <c r="E364" s="6">
        <v>10</v>
      </c>
      <c r="F364" s="3" t="s">
        <v>332</v>
      </c>
      <c r="G364" s="4" t="s">
        <v>341</v>
      </c>
      <c r="H364" s="2" t="s">
        <v>1055</v>
      </c>
      <c r="I364" s="3"/>
    </row>
    <row r="365" spans="1:9" ht="14.25" x14ac:dyDescent="0.15">
      <c r="A365" s="5" t="s">
        <v>1504</v>
      </c>
      <c r="B365" s="17"/>
      <c r="C365" s="5" t="s">
        <v>1421</v>
      </c>
      <c r="D365" s="6">
        <v>362</v>
      </c>
      <c r="E365" s="6">
        <v>11</v>
      </c>
      <c r="F365" s="3" t="s">
        <v>332</v>
      </c>
      <c r="G365" s="4" t="s">
        <v>349</v>
      </c>
      <c r="H365" s="2" t="s">
        <v>1056</v>
      </c>
      <c r="I365" s="3"/>
    </row>
    <row r="366" spans="1:9" ht="14.25" x14ac:dyDescent="0.15">
      <c r="A366" s="5" t="s">
        <v>1504</v>
      </c>
      <c r="B366" s="17"/>
      <c r="C366" s="5" t="s">
        <v>1421</v>
      </c>
      <c r="D366" s="6">
        <v>363</v>
      </c>
      <c r="E366" s="6">
        <v>12</v>
      </c>
      <c r="F366" s="3" t="s">
        <v>332</v>
      </c>
      <c r="G366" s="4" t="s">
        <v>357</v>
      </c>
      <c r="H366" s="2" t="s">
        <v>1057</v>
      </c>
      <c r="I366" s="3"/>
    </row>
    <row r="367" spans="1:9" ht="14.25" x14ac:dyDescent="0.15">
      <c r="A367" s="5" t="s">
        <v>1504</v>
      </c>
      <c r="B367" s="17"/>
      <c r="C367" s="5" t="s">
        <v>1421</v>
      </c>
      <c r="D367" s="6">
        <v>364</v>
      </c>
      <c r="E367" s="6">
        <v>13</v>
      </c>
      <c r="F367" s="3" t="s">
        <v>332</v>
      </c>
      <c r="G367" s="4" t="s">
        <v>370</v>
      </c>
      <c r="H367" s="2" t="s">
        <v>1058</v>
      </c>
      <c r="I367" s="3"/>
    </row>
    <row r="368" spans="1:9" ht="14.25" x14ac:dyDescent="0.15">
      <c r="A368" s="5" t="s">
        <v>1504</v>
      </c>
      <c r="B368" s="17"/>
      <c r="C368" s="5" t="s">
        <v>1421</v>
      </c>
      <c r="D368" s="6">
        <v>365</v>
      </c>
      <c r="E368" s="6">
        <v>14</v>
      </c>
      <c r="F368" s="3" t="s">
        <v>332</v>
      </c>
      <c r="G368" s="4" t="s">
        <v>371</v>
      </c>
      <c r="H368" s="2" t="s">
        <v>1059</v>
      </c>
      <c r="I368" s="3"/>
    </row>
    <row r="369" spans="1:9" ht="14.25" x14ac:dyDescent="0.15">
      <c r="A369" s="5" t="s">
        <v>1504</v>
      </c>
      <c r="B369" s="17"/>
      <c r="C369" s="5" t="s">
        <v>1421</v>
      </c>
      <c r="D369" s="6">
        <v>366</v>
      </c>
      <c r="E369" s="6">
        <v>15</v>
      </c>
      <c r="F369" s="3" t="s">
        <v>332</v>
      </c>
      <c r="G369" s="4" t="s">
        <v>368</v>
      </c>
      <c r="H369" s="2" t="s">
        <v>1060</v>
      </c>
      <c r="I369" s="3"/>
    </row>
    <row r="370" spans="1:9" ht="14.25" x14ac:dyDescent="0.15">
      <c r="A370" s="5" t="s">
        <v>1504</v>
      </c>
      <c r="B370" s="17"/>
      <c r="C370" s="5" t="s">
        <v>1421</v>
      </c>
      <c r="D370" s="6">
        <v>367</v>
      </c>
      <c r="E370" s="6">
        <v>16</v>
      </c>
      <c r="F370" s="3" t="s">
        <v>332</v>
      </c>
      <c r="G370" s="4" t="s">
        <v>342</v>
      </c>
      <c r="H370" s="2" t="s">
        <v>1061</v>
      </c>
      <c r="I370" s="3"/>
    </row>
    <row r="371" spans="1:9" ht="14.25" x14ac:dyDescent="0.15">
      <c r="A371" s="5" t="s">
        <v>1504</v>
      </c>
      <c r="B371" s="17"/>
      <c r="C371" s="5" t="s">
        <v>1421</v>
      </c>
      <c r="D371" s="6">
        <v>368</v>
      </c>
      <c r="E371" s="6">
        <v>17</v>
      </c>
      <c r="F371" s="3" t="s">
        <v>332</v>
      </c>
      <c r="G371" s="4" t="s">
        <v>350</v>
      </c>
      <c r="H371" s="2" t="s">
        <v>1062</v>
      </c>
      <c r="I371" s="3"/>
    </row>
    <row r="372" spans="1:9" ht="14.25" x14ac:dyDescent="0.15">
      <c r="A372" s="5" t="s">
        <v>1504</v>
      </c>
      <c r="B372" s="17"/>
      <c r="C372" s="5" t="s">
        <v>1421</v>
      </c>
      <c r="D372" s="6">
        <v>369</v>
      </c>
      <c r="E372" s="6">
        <v>18</v>
      </c>
      <c r="F372" s="3" t="s">
        <v>332</v>
      </c>
      <c r="G372" s="4" t="s">
        <v>373</v>
      </c>
      <c r="H372" s="2" t="s">
        <v>1063</v>
      </c>
      <c r="I372" s="3"/>
    </row>
    <row r="373" spans="1:9" ht="14.25" x14ac:dyDescent="0.15">
      <c r="A373" s="5" t="s">
        <v>1504</v>
      </c>
      <c r="B373" s="17"/>
      <c r="C373" s="5" t="s">
        <v>1421</v>
      </c>
      <c r="D373" s="6">
        <v>370</v>
      </c>
      <c r="E373" s="6">
        <v>19</v>
      </c>
      <c r="F373" s="3" t="s">
        <v>332</v>
      </c>
      <c r="G373" s="4" t="s">
        <v>347</v>
      </c>
      <c r="H373" s="2" t="s">
        <v>1064</v>
      </c>
      <c r="I373" s="3"/>
    </row>
    <row r="374" spans="1:9" ht="14.25" x14ac:dyDescent="0.15">
      <c r="A374" s="5" t="s">
        <v>1504</v>
      </c>
      <c r="B374" s="17"/>
      <c r="C374" s="5" t="s">
        <v>1421</v>
      </c>
      <c r="D374" s="6">
        <v>371</v>
      </c>
      <c r="E374" s="6">
        <v>20</v>
      </c>
      <c r="F374" s="3" t="s">
        <v>332</v>
      </c>
      <c r="G374" s="4" t="s">
        <v>358</v>
      </c>
      <c r="H374" s="2" t="s">
        <v>1065</v>
      </c>
      <c r="I374" s="3"/>
    </row>
    <row r="375" spans="1:9" ht="14.25" x14ac:dyDescent="0.15">
      <c r="A375" s="5" t="s">
        <v>1504</v>
      </c>
      <c r="B375" s="18"/>
      <c r="C375" s="5" t="s">
        <v>1421</v>
      </c>
      <c r="D375" s="6">
        <v>372</v>
      </c>
      <c r="E375" s="6">
        <v>21</v>
      </c>
      <c r="F375" s="3" t="s">
        <v>332</v>
      </c>
      <c r="G375" s="4" t="s">
        <v>369</v>
      </c>
      <c r="H375" s="2" t="s">
        <v>1487</v>
      </c>
      <c r="I375" s="3" t="s">
        <v>1447</v>
      </c>
    </row>
    <row r="376" spans="1:9" ht="14.25" x14ac:dyDescent="0.15">
      <c r="A376" s="5" t="s">
        <v>1504</v>
      </c>
      <c r="B376" s="16" t="s">
        <v>1577</v>
      </c>
      <c r="C376" s="5" t="s">
        <v>1422</v>
      </c>
      <c r="D376" s="6">
        <v>373</v>
      </c>
      <c r="E376" s="6">
        <v>1</v>
      </c>
      <c r="F376" s="3" t="s">
        <v>332</v>
      </c>
      <c r="G376" s="4" t="s">
        <v>365</v>
      </c>
      <c r="H376" s="2" t="s">
        <v>1488</v>
      </c>
      <c r="I376" s="3" t="s">
        <v>1447</v>
      </c>
    </row>
    <row r="377" spans="1:9" ht="14.25" x14ac:dyDescent="0.15">
      <c r="A377" s="5" t="s">
        <v>1504</v>
      </c>
      <c r="B377" s="17"/>
      <c r="C377" s="5" t="s">
        <v>1422</v>
      </c>
      <c r="D377" s="6">
        <v>374</v>
      </c>
      <c r="E377" s="6">
        <v>2</v>
      </c>
      <c r="F377" s="3" t="s">
        <v>332</v>
      </c>
      <c r="G377" s="4" t="s">
        <v>348</v>
      </c>
      <c r="H377" s="2" t="s">
        <v>1066</v>
      </c>
      <c r="I377" s="3"/>
    </row>
    <row r="378" spans="1:9" ht="14.25" x14ac:dyDescent="0.15">
      <c r="A378" s="5" t="s">
        <v>1504</v>
      </c>
      <c r="B378" s="17"/>
      <c r="C378" s="5" t="s">
        <v>1422</v>
      </c>
      <c r="D378" s="6">
        <v>375</v>
      </c>
      <c r="E378" s="6">
        <v>3</v>
      </c>
      <c r="F378" s="3" t="s">
        <v>332</v>
      </c>
      <c r="G378" s="4" t="s">
        <v>343</v>
      </c>
      <c r="H378" s="2" t="s">
        <v>1067</v>
      </c>
      <c r="I378" s="3"/>
    </row>
    <row r="379" spans="1:9" ht="14.25" x14ac:dyDescent="0.15">
      <c r="A379" s="5" t="s">
        <v>1504</v>
      </c>
      <c r="B379" s="17"/>
      <c r="C379" s="5" t="s">
        <v>1422</v>
      </c>
      <c r="D379" s="6">
        <v>376</v>
      </c>
      <c r="E379" s="6">
        <v>4</v>
      </c>
      <c r="F379" s="3" t="s">
        <v>332</v>
      </c>
      <c r="G379" s="4" t="s">
        <v>337</v>
      </c>
      <c r="H379" s="2" t="s">
        <v>1068</v>
      </c>
      <c r="I379" s="3"/>
    </row>
    <row r="380" spans="1:9" ht="14.25" x14ac:dyDescent="0.15">
      <c r="A380" s="5" t="s">
        <v>1504</v>
      </c>
      <c r="B380" s="17"/>
      <c r="C380" s="5" t="s">
        <v>1422</v>
      </c>
      <c r="D380" s="6">
        <v>377</v>
      </c>
      <c r="E380" s="6">
        <v>5</v>
      </c>
      <c r="F380" s="3" t="s">
        <v>332</v>
      </c>
      <c r="G380" s="4" t="s">
        <v>333</v>
      </c>
      <c r="H380" s="2" t="s">
        <v>1069</v>
      </c>
      <c r="I380" s="3"/>
    </row>
    <row r="381" spans="1:9" ht="14.25" x14ac:dyDescent="0.15">
      <c r="A381" s="5" t="s">
        <v>1504</v>
      </c>
      <c r="B381" s="17"/>
      <c r="C381" s="5" t="s">
        <v>1422</v>
      </c>
      <c r="D381" s="6">
        <v>378</v>
      </c>
      <c r="E381" s="6">
        <v>6</v>
      </c>
      <c r="F381" s="3" t="s">
        <v>332</v>
      </c>
      <c r="G381" s="4" t="s">
        <v>335</v>
      </c>
      <c r="H381" s="2" t="s">
        <v>1070</v>
      </c>
      <c r="I381" s="3"/>
    </row>
    <row r="382" spans="1:9" ht="14.25" x14ac:dyDescent="0.15">
      <c r="A382" s="5" t="s">
        <v>1504</v>
      </c>
      <c r="B382" s="17"/>
      <c r="C382" s="5" t="s">
        <v>1422</v>
      </c>
      <c r="D382" s="6">
        <v>379</v>
      </c>
      <c r="E382" s="6">
        <v>7</v>
      </c>
      <c r="F382" s="3" t="s">
        <v>332</v>
      </c>
      <c r="G382" s="4" t="s">
        <v>340</v>
      </c>
      <c r="H382" s="2" t="s">
        <v>1071</v>
      </c>
      <c r="I382" s="3"/>
    </row>
    <row r="383" spans="1:9" ht="14.25" x14ac:dyDescent="0.15">
      <c r="A383" s="5" t="s">
        <v>1504</v>
      </c>
      <c r="B383" s="17"/>
      <c r="C383" s="5" t="s">
        <v>1422</v>
      </c>
      <c r="D383" s="6">
        <v>380</v>
      </c>
      <c r="E383" s="6">
        <v>8</v>
      </c>
      <c r="F383" s="3" t="s">
        <v>332</v>
      </c>
      <c r="G383" s="4" t="s">
        <v>362</v>
      </c>
      <c r="H383" s="2" t="s">
        <v>1072</v>
      </c>
      <c r="I383" s="3"/>
    </row>
    <row r="384" spans="1:9" ht="14.25" x14ac:dyDescent="0.15">
      <c r="A384" s="5" t="s">
        <v>1504</v>
      </c>
      <c r="B384" s="17"/>
      <c r="C384" s="5" t="s">
        <v>1422</v>
      </c>
      <c r="D384" s="6">
        <v>381</v>
      </c>
      <c r="E384" s="6">
        <v>9</v>
      </c>
      <c r="F384" s="3" t="s">
        <v>332</v>
      </c>
      <c r="G384" s="4" t="s">
        <v>356</v>
      </c>
      <c r="H384" s="2" t="s">
        <v>1073</v>
      </c>
      <c r="I384" s="3"/>
    </row>
    <row r="385" spans="1:9" ht="14.25" x14ac:dyDescent="0.15">
      <c r="A385" s="5" t="s">
        <v>1504</v>
      </c>
      <c r="B385" s="17"/>
      <c r="C385" s="5" t="s">
        <v>1422</v>
      </c>
      <c r="D385" s="6">
        <v>382</v>
      </c>
      <c r="E385" s="6">
        <v>10</v>
      </c>
      <c r="F385" s="3" t="s">
        <v>332</v>
      </c>
      <c r="G385" s="4" t="s">
        <v>346</v>
      </c>
      <c r="H385" s="2" t="s">
        <v>1074</v>
      </c>
      <c r="I385" s="3"/>
    </row>
    <row r="386" spans="1:9" ht="14.25" x14ac:dyDescent="0.15">
      <c r="A386" s="5" t="s">
        <v>1504</v>
      </c>
      <c r="B386" s="17"/>
      <c r="C386" s="5" t="s">
        <v>1422</v>
      </c>
      <c r="D386" s="6">
        <v>383</v>
      </c>
      <c r="E386" s="6">
        <v>11</v>
      </c>
      <c r="F386" s="3" t="s">
        <v>332</v>
      </c>
      <c r="G386" s="4" t="s">
        <v>345</v>
      </c>
      <c r="H386" s="2" t="s">
        <v>1075</v>
      </c>
      <c r="I386" s="3"/>
    </row>
    <row r="387" spans="1:9" ht="14.25" x14ac:dyDescent="0.15">
      <c r="A387" s="5" t="s">
        <v>1504</v>
      </c>
      <c r="B387" s="17"/>
      <c r="C387" s="5" t="s">
        <v>1422</v>
      </c>
      <c r="D387" s="6">
        <v>384</v>
      </c>
      <c r="E387" s="6">
        <v>12</v>
      </c>
      <c r="F387" s="3" t="s">
        <v>332</v>
      </c>
      <c r="G387" s="4" t="s">
        <v>344</v>
      </c>
      <c r="H387" s="2" t="s">
        <v>1076</v>
      </c>
      <c r="I387" s="3"/>
    </row>
    <row r="388" spans="1:9" ht="14.25" x14ac:dyDescent="0.15">
      <c r="A388" s="5" t="s">
        <v>1504</v>
      </c>
      <c r="B388" s="17"/>
      <c r="C388" s="5" t="s">
        <v>1422</v>
      </c>
      <c r="D388" s="6">
        <v>385</v>
      </c>
      <c r="E388" s="6">
        <v>13</v>
      </c>
      <c r="F388" s="3" t="s">
        <v>332</v>
      </c>
      <c r="G388" s="4" t="s">
        <v>360</v>
      </c>
      <c r="H388" s="2" t="s">
        <v>1077</v>
      </c>
      <c r="I388" s="3"/>
    </row>
    <row r="389" spans="1:9" ht="14.25" x14ac:dyDescent="0.15">
      <c r="A389" s="5" t="s">
        <v>1504</v>
      </c>
      <c r="B389" s="17"/>
      <c r="C389" s="5" t="s">
        <v>1422</v>
      </c>
      <c r="D389" s="6">
        <v>386</v>
      </c>
      <c r="E389" s="6">
        <v>14</v>
      </c>
      <c r="F389" s="3" t="s">
        <v>332</v>
      </c>
      <c r="G389" s="4" t="s">
        <v>366</v>
      </c>
      <c r="H389" s="2" t="s">
        <v>1078</v>
      </c>
      <c r="I389" s="3"/>
    </row>
    <row r="390" spans="1:9" ht="14.25" x14ac:dyDescent="0.15">
      <c r="A390" s="5" t="s">
        <v>1504</v>
      </c>
      <c r="B390" s="17"/>
      <c r="C390" s="5" t="s">
        <v>1422</v>
      </c>
      <c r="D390" s="6">
        <v>387</v>
      </c>
      <c r="E390" s="6">
        <v>15</v>
      </c>
      <c r="F390" s="3" t="s">
        <v>332</v>
      </c>
      <c r="G390" s="4" t="s">
        <v>367</v>
      </c>
      <c r="H390" s="2" t="s">
        <v>1079</v>
      </c>
      <c r="I390" s="3"/>
    </row>
    <row r="391" spans="1:9" ht="14.25" x14ac:dyDescent="0.15">
      <c r="A391" s="5" t="s">
        <v>1504</v>
      </c>
      <c r="B391" s="17"/>
      <c r="C391" s="5" t="s">
        <v>1422</v>
      </c>
      <c r="D391" s="6">
        <v>388</v>
      </c>
      <c r="E391" s="6">
        <v>16</v>
      </c>
      <c r="F391" s="3" t="s">
        <v>332</v>
      </c>
      <c r="G391" s="4" t="s">
        <v>355</v>
      </c>
      <c r="H391" s="2" t="s">
        <v>1080</v>
      </c>
      <c r="I391" s="3"/>
    </row>
    <row r="392" spans="1:9" ht="14.25" x14ac:dyDescent="0.15">
      <c r="A392" s="5" t="s">
        <v>1504</v>
      </c>
      <c r="B392" s="17"/>
      <c r="C392" s="5" t="s">
        <v>1422</v>
      </c>
      <c r="D392" s="6">
        <v>389</v>
      </c>
      <c r="E392" s="6">
        <v>17</v>
      </c>
      <c r="F392" s="3" t="s">
        <v>332</v>
      </c>
      <c r="G392" s="4" t="s">
        <v>334</v>
      </c>
      <c r="H392" s="2" t="s">
        <v>1081</v>
      </c>
      <c r="I392" s="3"/>
    </row>
    <row r="393" spans="1:9" ht="14.25" x14ac:dyDescent="0.15">
      <c r="A393" s="5" t="s">
        <v>1504</v>
      </c>
      <c r="B393" s="17"/>
      <c r="C393" s="5" t="s">
        <v>1422</v>
      </c>
      <c r="D393" s="6">
        <v>390</v>
      </c>
      <c r="E393" s="6">
        <v>18</v>
      </c>
      <c r="F393" s="3" t="s">
        <v>332</v>
      </c>
      <c r="G393" s="4" t="s">
        <v>361</v>
      </c>
      <c r="H393" s="2" t="s">
        <v>1082</v>
      </c>
      <c r="I393" s="3"/>
    </row>
    <row r="394" spans="1:9" ht="14.25" x14ac:dyDescent="0.15">
      <c r="A394" s="5" t="s">
        <v>1504</v>
      </c>
      <c r="B394" s="17"/>
      <c r="C394" s="5" t="s">
        <v>1422</v>
      </c>
      <c r="D394" s="6">
        <v>391</v>
      </c>
      <c r="E394" s="6">
        <v>19</v>
      </c>
      <c r="F394" s="3" t="s">
        <v>332</v>
      </c>
      <c r="G394" s="4" t="s">
        <v>336</v>
      </c>
      <c r="H394" s="2" t="s">
        <v>1083</v>
      </c>
      <c r="I394" s="3"/>
    </row>
    <row r="395" spans="1:9" ht="14.25" x14ac:dyDescent="0.15">
      <c r="A395" s="5" t="s">
        <v>1504</v>
      </c>
      <c r="B395" s="17"/>
      <c r="C395" s="5" t="s">
        <v>1422</v>
      </c>
      <c r="D395" s="6">
        <v>392</v>
      </c>
      <c r="E395" s="6">
        <v>20</v>
      </c>
      <c r="F395" s="3" t="s">
        <v>332</v>
      </c>
      <c r="G395" s="4" t="s">
        <v>354</v>
      </c>
      <c r="H395" s="2" t="s">
        <v>1084</v>
      </c>
      <c r="I395" s="3"/>
    </row>
    <row r="396" spans="1:9" ht="14.25" x14ac:dyDescent="0.15">
      <c r="A396" s="5" t="s">
        <v>1504</v>
      </c>
      <c r="B396" s="18"/>
      <c r="C396" s="5" t="s">
        <v>1422</v>
      </c>
      <c r="D396" s="6">
        <v>393</v>
      </c>
      <c r="E396" s="6">
        <v>21</v>
      </c>
      <c r="F396" s="3" t="s">
        <v>332</v>
      </c>
      <c r="G396" s="4" t="s">
        <v>364</v>
      </c>
      <c r="H396" s="2" t="s">
        <v>1489</v>
      </c>
      <c r="I396" s="5" t="s">
        <v>1455</v>
      </c>
    </row>
    <row r="397" spans="1:9" ht="14.25" x14ac:dyDescent="0.15">
      <c r="A397" s="5" t="s">
        <v>1504</v>
      </c>
      <c r="B397" s="16" t="s">
        <v>1578</v>
      </c>
      <c r="C397" s="5" t="s">
        <v>1423</v>
      </c>
      <c r="D397" s="6">
        <v>394</v>
      </c>
      <c r="E397" s="6">
        <v>1</v>
      </c>
      <c r="F397" s="3" t="s">
        <v>374</v>
      </c>
      <c r="G397" s="4" t="s">
        <v>413</v>
      </c>
      <c r="H397" s="2" t="s">
        <v>1085</v>
      </c>
      <c r="I397" s="3"/>
    </row>
    <row r="398" spans="1:9" ht="14.25" x14ac:dyDescent="0.15">
      <c r="A398" s="5" t="s">
        <v>1504</v>
      </c>
      <c r="B398" s="17"/>
      <c r="C398" s="5" t="s">
        <v>1423</v>
      </c>
      <c r="D398" s="6">
        <v>395</v>
      </c>
      <c r="E398" s="6">
        <v>2</v>
      </c>
      <c r="F398" s="3" t="s">
        <v>374</v>
      </c>
      <c r="G398" s="4" t="s">
        <v>398</v>
      </c>
      <c r="H398" s="2" t="s">
        <v>1490</v>
      </c>
      <c r="I398" s="5" t="s">
        <v>1455</v>
      </c>
    </row>
    <row r="399" spans="1:9" ht="14.25" x14ac:dyDescent="0.15">
      <c r="A399" s="5" t="s">
        <v>1504</v>
      </c>
      <c r="B399" s="17"/>
      <c r="C399" s="5" t="s">
        <v>1423</v>
      </c>
      <c r="D399" s="6">
        <v>396</v>
      </c>
      <c r="E399" s="6">
        <v>3</v>
      </c>
      <c r="F399" s="3" t="s">
        <v>374</v>
      </c>
      <c r="G399" s="4" t="s">
        <v>400</v>
      </c>
      <c r="H399" s="2" t="s">
        <v>1086</v>
      </c>
      <c r="I399" s="3"/>
    </row>
    <row r="400" spans="1:9" ht="14.25" x14ac:dyDescent="0.15">
      <c r="A400" s="5" t="s">
        <v>1504</v>
      </c>
      <c r="B400" s="17"/>
      <c r="C400" s="5" t="s">
        <v>1423</v>
      </c>
      <c r="D400" s="6">
        <v>397</v>
      </c>
      <c r="E400" s="6">
        <v>4</v>
      </c>
      <c r="F400" s="3" t="s">
        <v>374</v>
      </c>
      <c r="G400" s="4" t="s">
        <v>411</v>
      </c>
      <c r="H400" s="2" t="s">
        <v>1087</v>
      </c>
      <c r="I400" s="3"/>
    </row>
    <row r="401" spans="1:9" ht="14.25" x14ac:dyDescent="0.15">
      <c r="A401" s="5" t="s">
        <v>1504</v>
      </c>
      <c r="B401" s="17"/>
      <c r="C401" s="5" t="s">
        <v>1423</v>
      </c>
      <c r="D401" s="6">
        <v>398</v>
      </c>
      <c r="E401" s="6">
        <v>5</v>
      </c>
      <c r="F401" s="3" t="s">
        <v>374</v>
      </c>
      <c r="G401" s="4" t="s">
        <v>415</v>
      </c>
      <c r="H401" s="2" t="s">
        <v>1088</v>
      </c>
      <c r="I401" s="3"/>
    </row>
    <row r="402" spans="1:9" ht="14.25" x14ac:dyDescent="0.15">
      <c r="A402" s="5" t="s">
        <v>1504</v>
      </c>
      <c r="B402" s="17"/>
      <c r="C402" s="5" t="s">
        <v>1423</v>
      </c>
      <c r="D402" s="6">
        <v>399</v>
      </c>
      <c r="E402" s="6">
        <v>6</v>
      </c>
      <c r="F402" s="3" t="s">
        <v>374</v>
      </c>
      <c r="G402" s="4" t="s">
        <v>386</v>
      </c>
      <c r="H402" s="2" t="s">
        <v>1089</v>
      </c>
      <c r="I402" s="3"/>
    </row>
    <row r="403" spans="1:9" ht="14.25" x14ac:dyDescent="0.15">
      <c r="A403" s="5" t="s">
        <v>1504</v>
      </c>
      <c r="B403" s="17"/>
      <c r="C403" s="5" t="s">
        <v>1423</v>
      </c>
      <c r="D403" s="6">
        <v>400</v>
      </c>
      <c r="E403" s="6">
        <v>7</v>
      </c>
      <c r="F403" s="3" t="s">
        <v>374</v>
      </c>
      <c r="G403" s="4" t="s">
        <v>385</v>
      </c>
      <c r="H403" s="2" t="s">
        <v>1090</v>
      </c>
      <c r="I403" s="3"/>
    </row>
    <row r="404" spans="1:9" ht="14.25" x14ac:dyDescent="0.15">
      <c r="A404" s="5" t="s">
        <v>1504</v>
      </c>
      <c r="B404" s="17"/>
      <c r="C404" s="5" t="s">
        <v>1423</v>
      </c>
      <c r="D404" s="6">
        <v>401</v>
      </c>
      <c r="E404" s="6">
        <v>8</v>
      </c>
      <c r="F404" s="3" t="s">
        <v>374</v>
      </c>
      <c r="G404" s="4" t="s">
        <v>408</v>
      </c>
      <c r="H404" s="2" t="s">
        <v>1091</v>
      </c>
      <c r="I404" s="3"/>
    </row>
    <row r="405" spans="1:9" ht="14.25" x14ac:dyDescent="0.15">
      <c r="A405" s="5" t="s">
        <v>1504</v>
      </c>
      <c r="B405" s="17"/>
      <c r="C405" s="5" t="s">
        <v>1423</v>
      </c>
      <c r="D405" s="6">
        <v>402</v>
      </c>
      <c r="E405" s="6">
        <v>9</v>
      </c>
      <c r="F405" s="3" t="s">
        <v>374</v>
      </c>
      <c r="G405" s="4" t="s">
        <v>379</v>
      </c>
      <c r="H405" s="2" t="s">
        <v>1092</v>
      </c>
      <c r="I405" s="3"/>
    </row>
    <row r="406" spans="1:9" ht="14.25" x14ac:dyDescent="0.15">
      <c r="A406" s="5" t="s">
        <v>1504</v>
      </c>
      <c r="B406" s="17"/>
      <c r="C406" s="5" t="s">
        <v>1423</v>
      </c>
      <c r="D406" s="6">
        <v>403</v>
      </c>
      <c r="E406" s="6">
        <v>10</v>
      </c>
      <c r="F406" s="3" t="s">
        <v>374</v>
      </c>
      <c r="G406" s="4" t="s">
        <v>394</v>
      </c>
      <c r="H406" s="2" t="s">
        <v>1093</v>
      </c>
      <c r="I406" s="3"/>
    </row>
    <row r="407" spans="1:9" ht="14.25" x14ac:dyDescent="0.15">
      <c r="A407" s="5" t="s">
        <v>1504</v>
      </c>
      <c r="B407" s="17"/>
      <c r="C407" s="5" t="s">
        <v>1423</v>
      </c>
      <c r="D407" s="6">
        <v>404</v>
      </c>
      <c r="E407" s="6">
        <v>11</v>
      </c>
      <c r="F407" s="3" t="s">
        <v>374</v>
      </c>
      <c r="G407" s="4" t="s">
        <v>378</v>
      </c>
      <c r="H407" s="2" t="s">
        <v>1094</v>
      </c>
      <c r="I407" s="3"/>
    </row>
    <row r="408" spans="1:9" ht="14.25" x14ac:dyDescent="0.15">
      <c r="A408" s="5" t="s">
        <v>1504</v>
      </c>
      <c r="B408" s="17"/>
      <c r="C408" s="5" t="s">
        <v>1423</v>
      </c>
      <c r="D408" s="6">
        <v>405</v>
      </c>
      <c r="E408" s="6">
        <v>12</v>
      </c>
      <c r="F408" s="3" t="s">
        <v>374</v>
      </c>
      <c r="G408" s="4" t="s">
        <v>391</v>
      </c>
      <c r="H408" s="2" t="s">
        <v>1095</v>
      </c>
      <c r="I408" s="3"/>
    </row>
    <row r="409" spans="1:9" ht="14.25" x14ac:dyDescent="0.15">
      <c r="A409" s="5" t="s">
        <v>1504</v>
      </c>
      <c r="B409" s="17"/>
      <c r="C409" s="5" t="s">
        <v>1423</v>
      </c>
      <c r="D409" s="6">
        <v>406</v>
      </c>
      <c r="E409" s="6">
        <v>13</v>
      </c>
      <c r="F409" s="3" t="s">
        <v>374</v>
      </c>
      <c r="G409" s="4" t="s">
        <v>406</v>
      </c>
      <c r="H409" s="2" t="s">
        <v>1096</v>
      </c>
      <c r="I409" s="3"/>
    </row>
    <row r="410" spans="1:9" ht="14.25" x14ac:dyDescent="0.15">
      <c r="A410" s="5" t="s">
        <v>1504</v>
      </c>
      <c r="B410" s="17"/>
      <c r="C410" s="5" t="s">
        <v>1423</v>
      </c>
      <c r="D410" s="6">
        <v>407</v>
      </c>
      <c r="E410" s="6">
        <v>14</v>
      </c>
      <c r="F410" s="3" t="s">
        <v>374</v>
      </c>
      <c r="G410" s="4" t="s">
        <v>376</v>
      </c>
      <c r="H410" s="2" t="s">
        <v>1097</v>
      </c>
      <c r="I410" s="3"/>
    </row>
    <row r="411" spans="1:9" ht="14.25" x14ac:dyDescent="0.15">
      <c r="A411" s="5" t="s">
        <v>1504</v>
      </c>
      <c r="B411" s="17"/>
      <c r="C411" s="5" t="s">
        <v>1423</v>
      </c>
      <c r="D411" s="6">
        <v>408</v>
      </c>
      <c r="E411" s="6">
        <v>15</v>
      </c>
      <c r="F411" s="3" t="s">
        <v>374</v>
      </c>
      <c r="G411" s="4" t="s">
        <v>384</v>
      </c>
      <c r="H411" s="2" t="s">
        <v>1098</v>
      </c>
      <c r="I411" s="3"/>
    </row>
    <row r="412" spans="1:9" ht="14.25" x14ac:dyDescent="0.15">
      <c r="A412" s="5" t="s">
        <v>1504</v>
      </c>
      <c r="B412" s="17"/>
      <c r="C412" s="5" t="s">
        <v>1423</v>
      </c>
      <c r="D412" s="6">
        <v>409</v>
      </c>
      <c r="E412" s="6">
        <v>16</v>
      </c>
      <c r="F412" s="3" t="s">
        <v>374</v>
      </c>
      <c r="G412" s="4" t="s">
        <v>377</v>
      </c>
      <c r="H412" s="2" t="s">
        <v>1099</v>
      </c>
      <c r="I412" s="3"/>
    </row>
    <row r="413" spans="1:9" ht="14.25" x14ac:dyDescent="0.15">
      <c r="A413" s="5" t="s">
        <v>1504</v>
      </c>
      <c r="B413" s="17"/>
      <c r="C413" s="5" t="s">
        <v>1423</v>
      </c>
      <c r="D413" s="6">
        <v>410</v>
      </c>
      <c r="E413" s="6">
        <v>17</v>
      </c>
      <c r="F413" s="3" t="s">
        <v>374</v>
      </c>
      <c r="G413" s="4" t="s">
        <v>380</v>
      </c>
      <c r="H413" s="2" t="s">
        <v>1100</v>
      </c>
      <c r="I413" s="3"/>
    </row>
    <row r="414" spans="1:9" ht="14.25" x14ac:dyDescent="0.15">
      <c r="A414" s="5" t="s">
        <v>1504</v>
      </c>
      <c r="B414" s="17"/>
      <c r="C414" s="5" t="s">
        <v>1423</v>
      </c>
      <c r="D414" s="6">
        <v>411</v>
      </c>
      <c r="E414" s="6">
        <v>18</v>
      </c>
      <c r="F414" s="3" t="s">
        <v>374</v>
      </c>
      <c r="G414" s="4" t="s">
        <v>390</v>
      </c>
      <c r="H414" s="2" t="s">
        <v>1101</v>
      </c>
      <c r="I414" s="3"/>
    </row>
    <row r="415" spans="1:9" ht="14.25" x14ac:dyDescent="0.15">
      <c r="A415" s="5" t="s">
        <v>1504</v>
      </c>
      <c r="B415" s="17"/>
      <c r="C415" s="5" t="s">
        <v>1423</v>
      </c>
      <c r="D415" s="6">
        <v>412</v>
      </c>
      <c r="E415" s="6">
        <v>19</v>
      </c>
      <c r="F415" s="3" t="s">
        <v>374</v>
      </c>
      <c r="G415" s="4" t="s">
        <v>401</v>
      </c>
      <c r="H415" s="2" t="s">
        <v>1102</v>
      </c>
      <c r="I415" s="3"/>
    </row>
    <row r="416" spans="1:9" ht="14.25" x14ac:dyDescent="0.15">
      <c r="A416" s="5" t="s">
        <v>1504</v>
      </c>
      <c r="B416" s="18"/>
      <c r="C416" s="5" t="s">
        <v>1423</v>
      </c>
      <c r="D416" s="6">
        <v>413</v>
      </c>
      <c r="E416" s="6">
        <v>20</v>
      </c>
      <c r="F416" s="3" t="s">
        <v>374</v>
      </c>
      <c r="G416" s="4" t="s">
        <v>402</v>
      </c>
      <c r="H416" s="2" t="s">
        <v>1491</v>
      </c>
      <c r="I416" s="3" t="s">
        <v>1447</v>
      </c>
    </row>
    <row r="417" spans="1:9" ht="14.25" x14ac:dyDescent="0.15">
      <c r="A417" s="5" t="s">
        <v>1504</v>
      </c>
      <c r="B417" s="16" t="s">
        <v>1579</v>
      </c>
      <c r="C417" s="5" t="s">
        <v>1424</v>
      </c>
      <c r="D417" s="6">
        <v>414</v>
      </c>
      <c r="E417" s="6">
        <v>1</v>
      </c>
      <c r="F417" s="3" t="s">
        <v>374</v>
      </c>
      <c r="G417" s="4" t="s">
        <v>395</v>
      </c>
      <c r="H417" s="2" t="s">
        <v>1493</v>
      </c>
      <c r="I417" s="3" t="s">
        <v>1447</v>
      </c>
    </row>
    <row r="418" spans="1:9" ht="14.25" x14ac:dyDescent="0.15">
      <c r="A418" s="5" t="s">
        <v>1504</v>
      </c>
      <c r="B418" s="17"/>
      <c r="C418" s="5" t="s">
        <v>1424</v>
      </c>
      <c r="D418" s="6">
        <v>415</v>
      </c>
      <c r="E418" s="6">
        <v>2</v>
      </c>
      <c r="F418" s="3" t="s">
        <v>374</v>
      </c>
      <c r="G418" s="4" t="s">
        <v>407</v>
      </c>
      <c r="H418" s="2" t="s">
        <v>1103</v>
      </c>
      <c r="I418" s="3"/>
    </row>
    <row r="419" spans="1:9" ht="14.25" x14ac:dyDescent="0.15">
      <c r="A419" s="5" t="s">
        <v>1504</v>
      </c>
      <c r="B419" s="17"/>
      <c r="C419" s="5" t="s">
        <v>1424</v>
      </c>
      <c r="D419" s="6">
        <v>416</v>
      </c>
      <c r="E419" s="6">
        <v>3</v>
      </c>
      <c r="F419" s="3" t="s">
        <v>374</v>
      </c>
      <c r="G419" s="4" t="s">
        <v>387</v>
      </c>
      <c r="H419" s="2" t="s">
        <v>1104</v>
      </c>
      <c r="I419" s="3"/>
    </row>
    <row r="420" spans="1:9" ht="14.25" x14ac:dyDescent="0.15">
      <c r="A420" s="5" t="s">
        <v>1504</v>
      </c>
      <c r="B420" s="17"/>
      <c r="C420" s="5" t="s">
        <v>1424</v>
      </c>
      <c r="D420" s="6">
        <v>417</v>
      </c>
      <c r="E420" s="6">
        <v>4</v>
      </c>
      <c r="F420" s="3" t="s">
        <v>374</v>
      </c>
      <c r="G420" s="4" t="s">
        <v>404</v>
      </c>
      <c r="H420" s="2" t="s">
        <v>1105</v>
      </c>
      <c r="I420" s="3"/>
    </row>
    <row r="421" spans="1:9" ht="14.25" x14ac:dyDescent="0.15">
      <c r="A421" s="5" t="s">
        <v>1504</v>
      </c>
      <c r="B421" s="17"/>
      <c r="C421" s="5" t="s">
        <v>1424</v>
      </c>
      <c r="D421" s="6">
        <v>418</v>
      </c>
      <c r="E421" s="6">
        <v>5</v>
      </c>
      <c r="F421" s="3" t="s">
        <v>374</v>
      </c>
      <c r="G421" s="4" t="s">
        <v>403</v>
      </c>
      <c r="H421" s="2" t="s">
        <v>1106</v>
      </c>
      <c r="I421" s="3"/>
    </row>
    <row r="422" spans="1:9" ht="14.25" x14ac:dyDescent="0.15">
      <c r="A422" s="5" t="s">
        <v>1504</v>
      </c>
      <c r="B422" s="17"/>
      <c r="C422" s="5" t="s">
        <v>1424</v>
      </c>
      <c r="D422" s="6">
        <v>419</v>
      </c>
      <c r="E422" s="6">
        <v>6</v>
      </c>
      <c r="F422" s="3" t="s">
        <v>374</v>
      </c>
      <c r="G422" s="4" t="s">
        <v>410</v>
      </c>
      <c r="H422" s="2" t="s">
        <v>1107</v>
      </c>
      <c r="I422" s="3"/>
    </row>
    <row r="423" spans="1:9" ht="14.25" x14ac:dyDescent="0.15">
      <c r="A423" s="5" t="s">
        <v>1504</v>
      </c>
      <c r="B423" s="17"/>
      <c r="C423" s="5" t="s">
        <v>1424</v>
      </c>
      <c r="D423" s="6">
        <v>420</v>
      </c>
      <c r="E423" s="6">
        <v>7</v>
      </c>
      <c r="F423" s="3" t="s">
        <v>374</v>
      </c>
      <c r="G423" s="4" t="s">
        <v>405</v>
      </c>
      <c r="H423" s="2" t="s">
        <v>1108</v>
      </c>
      <c r="I423" s="3"/>
    </row>
    <row r="424" spans="1:9" ht="14.25" x14ac:dyDescent="0.15">
      <c r="A424" s="5" t="s">
        <v>1504</v>
      </c>
      <c r="B424" s="17"/>
      <c r="C424" s="5" t="s">
        <v>1424</v>
      </c>
      <c r="D424" s="6">
        <v>421</v>
      </c>
      <c r="E424" s="6">
        <v>8</v>
      </c>
      <c r="F424" s="3" t="s">
        <v>374</v>
      </c>
      <c r="G424" s="4" t="s">
        <v>399</v>
      </c>
      <c r="H424" s="2" t="s">
        <v>1109</v>
      </c>
      <c r="I424" s="3"/>
    </row>
    <row r="425" spans="1:9" ht="14.25" x14ac:dyDescent="0.15">
      <c r="A425" s="5" t="s">
        <v>1504</v>
      </c>
      <c r="B425" s="17"/>
      <c r="C425" s="5" t="s">
        <v>1424</v>
      </c>
      <c r="D425" s="6">
        <v>422</v>
      </c>
      <c r="E425" s="6">
        <v>9</v>
      </c>
      <c r="F425" s="3" t="s">
        <v>374</v>
      </c>
      <c r="G425" s="4" t="s">
        <v>375</v>
      </c>
      <c r="H425" s="2" t="s">
        <v>1110</v>
      </c>
      <c r="I425" s="3"/>
    </row>
    <row r="426" spans="1:9" ht="14.25" x14ac:dyDescent="0.15">
      <c r="A426" s="5" t="s">
        <v>1504</v>
      </c>
      <c r="B426" s="17"/>
      <c r="C426" s="5" t="s">
        <v>1424</v>
      </c>
      <c r="D426" s="6">
        <v>423</v>
      </c>
      <c r="E426" s="6">
        <v>10</v>
      </c>
      <c r="F426" s="3" t="s">
        <v>374</v>
      </c>
      <c r="G426" s="4" t="s">
        <v>382</v>
      </c>
      <c r="H426" s="2" t="s">
        <v>1111</v>
      </c>
      <c r="I426" s="3"/>
    </row>
    <row r="427" spans="1:9" ht="14.25" x14ac:dyDescent="0.15">
      <c r="A427" s="5" t="s">
        <v>1504</v>
      </c>
      <c r="B427" s="17"/>
      <c r="C427" s="5" t="s">
        <v>1424</v>
      </c>
      <c r="D427" s="6">
        <v>424</v>
      </c>
      <c r="E427" s="6">
        <v>11</v>
      </c>
      <c r="F427" s="3" t="s">
        <v>374</v>
      </c>
      <c r="G427" s="4" t="s">
        <v>412</v>
      </c>
      <c r="H427" s="2" t="s">
        <v>1112</v>
      </c>
      <c r="I427" s="3"/>
    </row>
    <row r="428" spans="1:9" ht="14.25" x14ac:dyDescent="0.15">
      <c r="A428" s="5" t="s">
        <v>1504</v>
      </c>
      <c r="B428" s="17"/>
      <c r="C428" s="5" t="s">
        <v>1424</v>
      </c>
      <c r="D428" s="6">
        <v>425</v>
      </c>
      <c r="E428" s="6">
        <v>12</v>
      </c>
      <c r="F428" s="3" t="s">
        <v>374</v>
      </c>
      <c r="G428" s="4" t="s">
        <v>393</v>
      </c>
      <c r="H428" s="2" t="s">
        <v>1113</v>
      </c>
      <c r="I428" s="3"/>
    </row>
    <row r="429" spans="1:9" ht="14.25" x14ac:dyDescent="0.15">
      <c r="A429" s="5" t="s">
        <v>1504</v>
      </c>
      <c r="B429" s="17"/>
      <c r="C429" s="5" t="s">
        <v>1424</v>
      </c>
      <c r="D429" s="6">
        <v>426</v>
      </c>
      <c r="E429" s="6">
        <v>13</v>
      </c>
      <c r="F429" s="3" t="s">
        <v>374</v>
      </c>
      <c r="G429" s="4" t="s">
        <v>381</v>
      </c>
      <c r="H429" s="2" t="s">
        <v>1114</v>
      </c>
      <c r="I429" s="3"/>
    </row>
    <row r="430" spans="1:9" ht="14.25" x14ac:dyDescent="0.15">
      <c r="A430" s="5" t="s">
        <v>1504</v>
      </c>
      <c r="B430" s="17"/>
      <c r="C430" s="5" t="s">
        <v>1424</v>
      </c>
      <c r="D430" s="6">
        <v>427</v>
      </c>
      <c r="E430" s="6">
        <v>14</v>
      </c>
      <c r="F430" s="3" t="s">
        <v>374</v>
      </c>
      <c r="G430" s="4" t="s">
        <v>392</v>
      </c>
      <c r="H430" s="2" t="s">
        <v>1115</v>
      </c>
      <c r="I430" s="3"/>
    </row>
    <row r="431" spans="1:9" ht="14.25" x14ac:dyDescent="0.15">
      <c r="A431" s="5" t="s">
        <v>1504</v>
      </c>
      <c r="B431" s="17"/>
      <c r="C431" s="5" t="s">
        <v>1424</v>
      </c>
      <c r="D431" s="6">
        <v>428</v>
      </c>
      <c r="E431" s="6">
        <v>15</v>
      </c>
      <c r="F431" s="3" t="s">
        <v>374</v>
      </c>
      <c r="G431" s="4" t="s">
        <v>388</v>
      </c>
      <c r="H431" s="2" t="s">
        <v>1116</v>
      </c>
      <c r="I431" s="3"/>
    </row>
    <row r="432" spans="1:9" ht="14.25" x14ac:dyDescent="0.15">
      <c r="A432" s="5" t="s">
        <v>1504</v>
      </c>
      <c r="B432" s="17"/>
      <c r="C432" s="5" t="s">
        <v>1424</v>
      </c>
      <c r="D432" s="6">
        <v>429</v>
      </c>
      <c r="E432" s="6">
        <v>16</v>
      </c>
      <c r="F432" s="3" t="s">
        <v>374</v>
      </c>
      <c r="G432" s="4" t="s">
        <v>414</v>
      </c>
      <c r="H432" s="2" t="s">
        <v>1117</v>
      </c>
      <c r="I432" s="3"/>
    </row>
    <row r="433" spans="1:9" ht="14.25" x14ac:dyDescent="0.15">
      <c r="A433" s="5" t="s">
        <v>1504</v>
      </c>
      <c r="B433" s="17"/>
      <c r="C433" s="5" t="s">
        <v>1424</v>
      </c>
      <c r="D433" s="6">
        <v>430</v>
      </c>
      <c r="E433" s="6">
        <v>17</v>
      </c>
      <c r="F433" s="3" t="s">
        <v>374</v>
      </c>
      <c r="G433" s="4" t="s">
        <v>383</v>
      </c>
      <c r="H433" s="2" t="s">
        <v>1118</v>
      </c>
      <c r="I433" s="3"/>
    </row>
    <row r="434" spans="1:9" ht="14.25" x14ac:dyDescent="0.15">
      <c r="A434" s="5" t="s">
        <v>1504</v>
      </c>
      <c r="B434" s="17"/>
      <c r="C434" s="5" t="s">
        <v>1424</v>
      </c>
      <c r="D434" s="6">
        <v>431</v>
      </c>
      <c r="E434" s="6">
        <v>18</v>
      </c>
      <c r="F434" s="3" t="s">
        <v>374</v>
      </c>
      <c r="G434" s="4" t="s">
        <v>409</v>
      </c>
      <c r="H434" s="2" t="s">
        <v>1503</v>
      </c>
      <c r="I434" s="5" t="s">
        <v>1454</v>
      </c>
    </row>
    <row r="435" spans="1:9" ht="14.25" x14ac:dyDescent="0.15">
      <c r="A435" s="5" t="s">
        <v>1504</v>
      </c>
      <c r="B435" s="17"/>
      <c r="C435" s="5" t="s">
        <v>1424</v>
      </c>
      <c r="D435" s="6">
        <v>432</v>
      </c>
      <c r="E435" s="6">
        <v>19</v>
      </c>
      <c r="F435" s="3" t="s">
        <v>374</v>
      </c>
      <c r="G435" s="4" t="s">
        <v>396</v>
      </c>
      <c r="H435" s="2" t="s">
        <v>1119</v>
      </c>
      <c r="I435" s="3"/>
    </row>
    <row r="436" spans="1:9" ht="14.25" x14ac:dyDescent="0.15">
      <c r="A436" s="5" t="s">
        <v>1504</v>
      </c>
      <c r="B436" s="17"/>
      <c r="C436" s="5" t="s">
        <v>1424</v>
      </c>
      <c r="D436" s="6">
        <v>433</v>
      </c>
      <c r="E436" s="6">
        <v>20</v>
      </c>
      <c r="F436" s="3" t="s">
        <v>374</v>
      </c>
      <c r="G436" s="4" t="s">
        <v>397</v>
      </c>
      <c r="H436" s="2" t="s">
        <v>1120</v>
      </c>
      <c r="I436" s="3"/>
    </row>
    <row r="437" spans="1:9" ht="14.25" x14ac:dyDescent="0.15">
      <c r="A437" s="5" t="s">
        <v>1504</v>
      </c>
      <c r="B437" s="18"/>
      <c r="C437" s="5" t="s">
        <v>1424</v>
      </c>
      <c r="D437" s="6">
        <v>434</v>
      </c>
      <c r="E437" s="6">
        <v>21</v>
      </c>
      <c r="F437" s="3" t="s">
        <v>374</v>
      </c>
      <c r="G437" s="4" t="s">
        <v>389</v>
      </c>
      <c r="H437" s="2" t="s">
        <v>1494</v>
      </c>
      <c r="I437" s="3" t="s">
        <v>1447</v>
      </c>
    </row>
    <row r="438" spans="1:9" ht="14.25" x14ac:dyDescent="0.15">
      <c r="A438" s="5" t="s">
        <v>1504</v>
      </c>
      <c r="B438" s="16" t="s">
        <v>1580</v>
      </c>
      <c r="C438" s="5" t="s">
        <v>1425</v>
      </c>
      <c r="D438" s="6">
        <v>435</v>
      </c>
      <c r="E438" s="6">
        <v>1</v>
      </c>
      <c r="F438" s="3" t="s">
        <v>416</v>
      </c>
      <c r="G438" s="4" t="s">
        <v>456</v>
      </c>
      <c r="H438" s="2" t="s">
        <v>1121</v>
      </c>
      <c r="I438" s="5"/>
    </row>
    <row r="439" spans="1:9" ht="14.25" x14ac:dyDescent="0.15">
      <c r="A439" s="5" t="s">
        <v>1504</v>
      </c>
      <c r="B439" s="17"/>
      <c r="C439" s="5" t="s">
        <v>1425</v>
      </c>
      <c r="D439" s="6">
        <v>436</v>
      </c>
      <c r="E439" s="6">
        <v>2</v>
      </c>
      <c r="F439" s="3" t="s">
        <v>416</v>
      </c>
      <c r="G439" s="7" t="s">
        <v>417</v>
      </c>
      <c r="H439" s="8" t="s">
        <v>1122</v>
      </c>
      <c r="I439" s="3"/>
    </row>
    <row r="440" spans="1:9" ht="14.25" x14ac:dyDescent="0.15">
      <c r="A440" s="5" t="s">
        <v>1504</v>
      </c>
      <c r="B440" s="17"/>
      <c r="C440" s="5" t="s">
        <v>1425</v>
      </c>
      <c r="D440" s="6">
        <v>437</v>
      </c>
      <c r="E440" s="6">
        <v>3</v>
      </c>
      <c r="F440" s="3" t="s">
        <v>416</v>
      </c>
      <c r="G440" s="4" t="s">
        <v>418</v>
      </c>
      <c r="H440" s="2" t="s">
        <v>1495</v>
      </c>
      <c r="I440" s="5" t="s">
        <v>1455</v>
      </c>
    </row>
    <row r="441" spans="1:9" ht="14.25" x14ac:dyDescent="0.15">
      <c r="A441" s="5" t="s">
        <v>1504</v>
      </c>
      <c r="B441" s="17"/>
      <c r="C441" s="5" t="s">
        <v>1425</v>
      </c>
      <c r="D441" s="6">
        <v>438</v>
      </c>
      <c r="E441" s="6">
        <v>4</v>
      </c>
      <c r="F441" s="3" t="s">
        <v>416</v>
      </c>
      <c r="G441" s="4" t="s">
        <v>419</v>
      </c>
      <c r="H441" s="2" t="s">
        <v>1123</v>
      </c>
      <c r="I441" s="3"/>
    </row>
    <row r="442" spans="1:9" ht="14.25" x14ac:dyDescent="0.15">
      <c r="A442" s="5" t="s">
        <v>1504</v>
      </c>
      <c r="B442" s="17"/>
      <c r="C442" s="5" t="s">
        <v>1425</v>
      </c>
      <c r="D442" s="6">
        <v>439</v>
      </c>
      <c r="E442" s="6">
        <v>5</v>
      </c>
      <c r="F442" s="3" t="s">
        <v>416</v>
      </c>
      <c r="G442" s="4" t="s">
        <v>420</v>
      </c>
      <c r="H442" s="2" t="s">
        <v>1124</v>
      </c>
      <c r="I442" s="3"/>
    </row>
    <row r="443" spans="1:9" ht="14.25" x14ac:dyDescent="0.15">
      <c r="A443" s="5" t="s">
        <v>1504</v>
      </c>
      <c r="B443" s="17"/>
      <c r="C443" s="5" t="s">
        <v>1425</v>
      </c>
      <c r="D443" s="6">
        <v>440</v>
      </c>
      <c r="E443" s="6">
        <v>6</v>
      </c>
      <c r="F443" s="3" t="s">
        <v>416</v>
      </c>
      <c r="G443" s="4" t="s">
        <v>421</v>
      </c>
      <c r="H443" s="2" t="s">
        <v>1125</v>
      </c>
      <c r="I443" s="3"/>
    </row>
    <row r="444" spans="1:9" ht="14.25" x14ac:dyDescent="0.15">
      <c r="A444" s="5" t="s">
        <v>1504</v>
      </c>
      <c r="B444" s="17"/>
      <c r="C444" s="5" t="s">
        <v>1425</v>
      </c>
      <c r="D444" s="6">
        <v>441</v>
      </c>
      <c r="E444" s="6">
        <v>7</v>
      </c>
      <c r="F444" s="3" t="s">
        <v>416</v>
      </c>
      <c r="G444" s="4" t="s">
        <v>422</v>
      </c>
      <c r="H444" s="2" t="s">
        <v>1126</v>
      </c>
      <c r="I444" s="3"/>
    </row>
    <row r="445" spans="1:9" ht="14.25" x14ac:dyDescent="0.15">
      <c r="A445" s="5" t="s">
        <v>1504</v>
      </c>
      <c r="B445" s="17"/>
      <c r="C445" s="5" t="s">
        <v>1425</v>
      </c>
      <c r="D445" s="6">
        <v>442</v>
      </c>
      <c r="E445" s="6">
        <v>8</v>
      </c>
      <c r="F445" s="3" t="s">
        <v>416</v>
      </c>
      <c r="G445" s="4" t="s">
        <v>423</v>
      </c>
      <c r="H445" s="2" t="s">
        <v>1127</v>
      </c>
      <c r="I445" s="3"/>
    </row>
    <row r="446" spans="1:9" ht="14.25" x14ac:dyDescent="0.15">
      <c r="A446" s="5" t="s">
        <v>1504</v>
      </c>
      <c r="B446" s="17"/>
      <c r="C446" s="5" t="s">
        <v>1425</v>
      </c>
      <c r="D446" s="6">
        <v>443</v>
      </c>
      <c r="E446" s="6">
        <v>9</v>
      </c>
      <c r="F446" s="3" t="s">
        <v>416</v>
      </c>
      <c r="G446" s="4" t="s">
        <v>424</v>
      </c>
      <c r="H446" s="2" t="s">
        <v>1128</v>
      </c>
      <c r="I446" s="3"/>
    </row>
    <row r="447" spans="1:9" ht="14.25" x14ac:dyDescent="0.15">
      <c r="A447" s="5" t="s">
        <v>1504</v>
      </c>
      <c r="B447" s="17"/>
      <c r="C447" s="5" t="s">
        <v>1425</v>
      </c>
      <c r="D447" s="6">
        <v>444</v>
      </c>
      <c r="E447" s="6">
        <v>10</v>
      </c>
      <c r="F447" s="3" t="s">
        <v>416</v>
      </c>
      <c r="G447" s="4" t="s">
        <v>425</v>
      </c>
      <c r="H447" s="2" t="s">
        <v>1129</v>
      </c>
      <c r="I447" s="3"/>
    </row>
    <row r="448" spans="1:9" ht="14.25" x14ac:dyDescent="0.15">
      <c r="A448" s="5" t="s">
        <v>1504</v>
      </c>
      <c r="B448" s="17"/>
      <c r="C448" s="5" t="s">
        <v>1425</v>
      </c>
      <c r="D448" s="6">
        <v>445</v>
      </c>
      <c r="E448" s="6">
        <v>11</v>
      </c>
      <c r="F448" s="3" t="s">
        <v>416</v>
      </c>
      <c r="G448" s="4" t="s">
        <v>426</v>
      </c>
      <c r="H448" s="2" t="s">
        <v>1130</v>
      </c>
      <c r="I448" s="3"/>
    </row>
    <row r="449" spans="1:9" ht="14.25" x14ac:dyDescent="0.15">
      <c r="A449" s="5" t="s">
        <v>1504</v>
      </c>
      <c r="B449" s="17"/>
      <c r="C449" s="5" t="s">
        <v>1425</v>
      </c>
      <c r="D449" s="6">
        <v>446</v>
      </c>
      <c r="E449" s="6">
        <v>12</v>
      </c>
      <c r="F449" s="3" t="s">
        <v>416</v>
      </c>
      <c r="G449" s="4" t="s">
        <v>427</v>
      </c>
      <c r="H449" s="2" t="s">
        <v>1131</v>
      </c>
      <c r="I449" s="3"/>
    </row>
    <row r="450" spans="1:9" ht="14.25" x14ac:dyDescent="0.15">
      <c r="A450" s="5" t="s">
        <v>1504</v>
      </c>
      <c r="B450" s="17"/>
      <c r="C450" s="5" t="s">
        <v>1425</v>
      </c>
      <c r="D450" s="6">
        <v>447</v>
      </c>
      <c r="E450" s="6">
        <v>13</v>
      </c>
      <c r="F450" s="3" t="s">
        <v>416</v>
      </c>
      <c r="G450" s="4" t="s">
        <v>428</v>
      </c>
      <c r="H450" s="2" t="s">
        <v>1132</v>
      </c>
      <c r="I450" s="3"/>
    </row>
    <row r="451" spans="1:9" ht="14.25" x14ac:dyDescent="0.15">
      <c r="A451" s="5" t="s">
        <v>1504</v>
      </c>
      <c r="B451" s="17"/>
      <c r="C451" s="5" t="s">
        <v>1425</v>
      </c>
      <c r="D451" s="6">
        <v>448</v>
      </c>
      <c r="E451" s="6">
        <v>14</v>
      </c>
      <c r="F451" s="3" t="s">
        <v>416</v>
      </c>
      <c r="G451" s="4" t="s">
        <v>429</v>
      </c>
      <c r="H451" s="2" t="s">
        <v>1133</v>
      </c>
      <c r="I451" s="3"/>
    </row>
    <row r="452" spans="1:9" ht="14.25" x14ac:dyDescent="0.15">
      <c r="A452" s="5" t="s">
        <v>1504</v>
      </c>
      <c r="B452" s="17"/>
      <c r="C452" s="5" t="s">
        <v>1425</v>
      </c>
      <c r="D452" s="6">
        <v>449</v>
      </c>
      <c r="E452" s="6">
        <v>15</v>
      </c>
      <c r="F452" s="3" t="s">
        <v>416</v>
      </c>
      <c r="G452" s="4" t="s">
        <v>430</v>
      </c>
      <c r="H452" s="2" t="s">
        <v>1134</v>
      </c>
      <c r="I452" s="3"/>
    </row>
    <row r="453" spans="1:9" ht="14.25" x14ac:dyDescent="0.15">
      <c r="A453" s="5" t="s">
        <v>1504</v>
      </c>
      <c r="B453" s="17"/>
      <c r="C453" s="5" t="s">
        <v>1425</v>
      </c>
      <c r="D453" s="6">
        <v>450</v>
      </c>
      <c r="E453" s="6">
        <v>16</v>
      </c>
      <c r="F453" s="3" t="s">
        <v>416</v>
      </c>
      <c r="G453" s="4" t="s">
        <v>431</v>
      </c>
      <c r="H453" s="2" t="s">
        <v>1135</v>
      </c>
      <c r="I453" s="3"/>
    </row>
    <row r="454" spans="1:9" ht="14.25" x14ac:dyDescent="0.15">
      <c r="A454" s="5" t="s">
        <v>1504</v>
      </c>
      <c r="B454" s="17"/>
      <c r="C454" s="5" t="s">
        <v>1425</v>
      </c>
      <c r="D454" s="6">
        <v>451</v>
      </c>
      <c r="E454" s="6">
        <v>17</v>
      </c>
      <c r="F454" s="3" t="s">
        <v>416</v>
      </c>
      <c r="G454" s="4" t="s">
        <v>432</v>
      </c>
      <c r="H454" s="2" t="s">
        <v>1136</v>
      </c>
      <c r="I454" s="3"/>
    </row>
    <row r="455" spans="1:9" ht="14.25" x14ac:dyDescent="0.15">
      <c r="A455" s="5" t="s">
        <v>1504</v>
      </c>
      <c r="B455" s="17"/>
      <c r="C455" s="5" t="s">
        <v>1425</v>
      </c>
      <c r="D455" s="6">
        <v>452</v>
      </c>
      <c r="E455" s="6">
        <v>18</v>
      </c>
      <c r="F455" s="3" t="s">
        <v>416</v>
      </c>
      <c r="G455" s="4" t="s">
        <v>433</v>
      </c>
      <c r="H455" s="2" t="s">
        <v>1137</v>
      </c>
      <c r="I455" s="3"/>
    </row>
    <row r="456" spans="1:9" ht="14.25" x14ac:dyDescent="0.15">
      <c r="A456" s="5" t="s">
        <v>1504</v>
      </c>
      <c r="B456" s="17"/>
      <c r="C456" s="5" t="s">
        <v>1425</v>
      </c>
      <c r="D456" s="6">
        <v>453</v>
      </c>
      <c r="E456" s="6">
        <v>19</v>
      </c>
      <c r="F456" s="3" t="s">
        <v>416</v>
      </c>
      <c r="G456" s="4" t="s">
        <v>434</v>
      </c>
      <c r="H456" s="2" t="s">
        <v>1138</v>
      </c>
      <c r="I456" s="3"/>
    </row>
    <row r="457" spans="1:9" ht="14.25" x14ac:dyDescent="0.15">
      <c r="A457" s="5" t="s">
        <v>1504</v>
      </c>
      <c r="B457" s="17"/>
      <c r="C457" s="5" t="s">
        <v>1425</v>
      </c>
      <c r="D457" s="6">
        <v>454</v>
      </c>
      <c r="E457" s="6">
        <v>20</v>
      </c>
      <c r="F457" s="3" t="s">
        <v>416</v>
      </c>
      <c r="G457" s="4" t="s">
        <v>435</v>
      </c>
      <c r="H457" s="2" t="s">
        <v>1139</v>
      </c>
      <c r="I457" s="3"/>
    </row>
    <row r="458" spans="1:9" ht="14.25" x14ac:dyDescent="0.15">
      <c r="A458" s="5" t="s">
        <v>1504</v>
      </c>
      <c r="B458" s="17"/>
      <c r="C458" s="5" t="s">
        <v>1425</v>
      </c>
      <c r="D458" s="6">
        <v>455</v>
      </c>
      <c r="E458" s="6">
        <v>21</v>
      </c>
      <c r="F458" s="3" t="s">
        <v>416</v>
      </c>
      <c r="G458" s="4" t="s">
        <v>436</v>
      </c>
      <c r="H458" s="2" t="s">
        <v>1140</v>
      </c>
      <c r="I458" s="3"/>
    </row>
    <row r="459" spans="1:9" ht="14.25" x14ac:dyDescent="0.15">
      <c r="A459" s="5" t="s">
        <v>1504</v>
      </c>
      <c r="B459" s="18"/>
      <c r="C459" s="5" t="s">
        <v>1425</v>
      </c>
      <c r="D459" s="6">
        <v>456</v>
      </c>
      <c r="E459" s="6">
        <v>22</v>
      </c>
      <c r="F459" s="3" t="s">
        <v>416</v>
      </c>
      <c r="G459" s="4" t="s">
        <v>437</v>
      </c>
      <c r="H459" s="2" t="s">
        <v>1496</v>
      </c>
      <c r="I459" s="3" t="s">
        <v>1447</v>
      </c>
    </row>
    <row r="460" spans="1:9" ht="14.25" x14ac:dyDescent="0.15">
      <c r="A460" s="5" t="s">
        <v>1504</v>
      </c>
      <c r="B460" s="16" t="s">
        <v>1581</v>
      </c>
      <c r="C460" s="5" t="s">
        <v>1426</v>
      </c>
      <c r="D460" s="6">
        <v>457</v>
      </c>
      <c r="E460" s="6">
        <v>1</v>
      </c>
      <c r="F460" s="3" t="s">
        <v>416</v>
      </c>
      <c r="G460" s="4" t="s">
        <v>438</v>
      </c>
      <c r="H460" s="2" t="s">
        <v>1497</v>
      </c>
      <c r="I460" s="3" t="s">
        <v>1447</v>
      </c>
    </row>
    <row r="461" spans="1:9" ht="14.25" x14ac:dyDescent="0.15">
      <c r="A461" s="5" t="s">
        <v>1504</v>
      </c>
      <c r="B461" s="17"/>
      <c r="C461" s="5" t="s">
        <v>1426</v>
      </c>
      <c r="D461" s="6">
        <v>458</v>
      </c>
      <c r="E461" s="6">
        <v>2</v>
      </c>
      <c r="F461" s="3" t="s">
        <v>416</v>
      </c>
      <c r="G461" s="4" t="s">
        <v>439</v>
      </c>
      <c r="H461" s="2" t="s">
        <v>1141</v>
      </c>
      <c r="I461" s="3"/>
    </row>
    <row r="462" spans="1:9" ht="14.25" x14ac:dyDescent="0.15">
      <c r="A462" s="5" t="s">
        <v>1504</v>
      </c>
      <c r="B462" s="17"/>
      <c r="C462" s="5" t="s">
        <v>1426</v>
      </c>
      <c r="D462" s="6">
        <v>459</v>
      </c>
      <c r="E462" s="6">
        <v>3</v>
      </c>
      <c r="F462" s="3" t="s">
        <v>416</v>
      </c>
      <c r="G462" s="4" t="s">
        <v>440</v>
      </c>
      <c r="H462" s="2" t="s">
        <v>1142</v>
      </c>
      <c r="I462" s="3"/>
    </row>
    <row r="463" spans="1:9" ht="14.25" x14ac:dyDescent="0.15">
      <c r="A463" s="5" t="s">
        <v>1504</v>
      </c>
      <c r="B463" s="17"/>
      <c r="C463" s="5" t="s">
        <v>1426</v>
      </c>
      <c r="D463" s="6">
        <v>460</v>
      </c>
      <c r="E463" s="6">
        <v>4</v>
      </c>
      <c r="F463" s="3" t="s">
        <v>416</v>
      </c>
      <c r="G463" s="4" t="s">
        <v>441</v>
      </c>
      <c r="H463" s="2" t="s">
        <v>1143</v>
      </c>
      <c r="I463" s="3"/>
    </row>
    <row r="464" spans="1:9" ht="14.25" x14ac:dyDescent="0.15">
      <c r="A464" s="5" t="s">
        <v>1504</v>
      </c>
      <c r="B464" s="17"/>
      <c r="C464" s="5" t="s">
        <v>1426</v>
      </c>
      <c r="D464" s="6">
        <v>461</v>
      </c>
      <c r="E464" s="6">
        <v>5</v>
      </c>
      <c r="F464" s="3" t="s">
        <v>416</v>
      </c>
      <c r="G464" s="4" t="s">
        <v>442</v>
      </c>
      <c r="H464" s="2" t="s">
        <v>1144</v>
      </c>
      <c r="I464" s="3"/>
    </row>
    <row r="465" spans="1:9" ht="14.25" x14ac:dyDescent="0.15">
      <c r="A465" s="5" t="s">
        <v>1504</v>
      </c>
      <c r="B465" s="17"/>
      <c r="C465" s="5" t="s">
        <v>1426</v>
      </c>
      <c r="D465" s="6">
        <v>462</v>
      </c>
      <c r="E465" s="6">
        <v>6</v>
      </c>
      <c r="F465" s="3" t="s">
        <v>416</v>
      </c>
      <c r="G465" s="4" t="s">
        <v>443</v>
      </c>
      <c r="H465" s="2" t="s">
        <v>1145</v>
      </c>
      <c r="I465" s="3"/>
    </row>
    <row r="466" spans="1:9" ht="14.25" x14ac:dyDescent="0.15">
      <c r="A466" s="5" t="s">
        <v>1504</v>
      </c>
      <c r="B466" s="17"/>
      <c r="C466" s="5" t="s">
        <v>1426</v>
      </c>
      <c r="D466" s="6">
        <v>463</v>
      </c>
      <c r="E466" s="6">
        <v>7</v>
      </c>
      <c r="F466" s="3" t="s">
        <v>416</v>
      </c>
      <c r="G466" s="4" t="s">
        <v>444</v>
      </c>
      <c r="H466" s="2" t="s">
        <v>1146</v>
      </c>
      <c r="I466" s="3"/>
    </row>
    <row r="467" spans="1:9" ht="14.25" x14ac:dyDescent="0.15">
      <c r="A467" s="5" t="s">
        <v>1504</v>
      </c>
      <c r="B467" s="17"/>
      <c r="C467" s="5" t="s">
        <v>1426</v>
      </c>
      <c r="D467" s="6">
        <v>464</v>
      </c>
      <c r="E467" s="6">
        <v>8</v>
      </c>
      <c r="F467" s="3" t="s">
        <v>416</v>
      </c>
      <c r="G467" s="4" t="s">
        <v>445</v>
      </c>
      <c r="H467" s="2" t="s">
        <v>1147</v>
      </c>
      <c r="I467" s="3"/>
    </row>
    <row r="468" spans="1:9" ht="14.25" x14ac:dyDescent="0.15">
      <c r="A468" s="5" t="s">
        <v>1504</v>
      </c>
      <c r="B468" s="17"/>
      <c r="C468" s="5" t="s">
        <v>1426</v>
      </c>
      <c r="D468" s="6">
        <v>465</v>
      </c>
      <c r="E468" s="6">
        <v>9</v>
      </c>
      <c r="F468" s="3" t="s">
        <v>416</v>
      </c>
      <c r="G468" s="4" t="s">
        <v>446</v>
      </c>
      <c r="H468" s="2" t="s">
        <v>1148</v>
      </c>
      <c r="I468" s="3"/>
    </row>
    <row r="469" spans="1:9" ht="14.25" x14ac:dyDescent="0.15">
      <c r="A469" s="5" t="s">
        <v>1504</v>
      </c>
      <c r="B469" s="17"/>
      <c r="C469" s="5" t="s">
        <v>1426</v>
      </c>
      <c r="D469" s="6">
        <v>466</v>
      </c>
      <c r="E469" s="6">
        <v>10</v>
      </c>
      <c r="F469" s="3" t="s">
        <v>416</v>
      </c>
      <c r="G469" s="4" t="s">
        <v>447</v>
      </c>
      <c r="H469" s="2" t="s">
        <v>1149</v>
      </c>
      <c r="I469" s="3"/>
    </row>
    <row r="470" spans="1:9" ht="14.25" x14ac:dyDescent="0.15">
      <c r="A470" s="5" t="s">
        <v>1504</v>
      </c>
      <c r="B470" s="17"/>
      <c r="C470" s="5" t="s">
        <v>1426</v>
      </c>
      <c r="D470" s="6">
        <v>467</v>
      </c>
      <c r="E470" s="6">
        <v>11</v>
      </c>
      <c r="F470" s="3" t="s">
        <v>416</v>
      </c>
      <c r="G470" s="4" t="s">
        <v>448</v>
      </c>
      <c r="H470" s="2" t="s">
        <v>1150</v>
      </c>
      <c r="I470" s="3"/>
    </row>
    <row r="471" spans="1:9" ht="14.25" x14ac:dyDescent="0.15">
      <c r="A471" s="5" t="s">
        <v>1504</v>
      </c>
      <c r="B471" s="17"/>
      <c r="C471" s="5" t="s">
        <v>1426</v>
      </c>
      <c r="D471" s="6">
        <v>468</v>
      </c>
      <c r="E471" s="6">
        <v>12</v>
      </c>
      <c r="F471" s="3" t="s">
        <v>416</v>
      </c>
      <c r="G471" s="4" t="s">
        <v>449</v>
      </c>
      <c r="H471" s="2" t="s">
        <v>1151</v>
      </c>
      <c r="I471" s="3"/>
    </row>
    <row r="472" spans="1:9" ht="14.25" x14ac:dyDescent="0.15">
      <c r="A472" s="5" t="s">
        <v>1504</v>
      </c>
      <c r="B472" s="17"/>
      <c r="C472" s="5" t="s">
        <v>1426</v>
      </c>
      <c r="D472" s="6">
        <v>469</v>
      </c>
      <c r="E472" s="6">
        <v>13</v>
      </c>
      <c r="F472" s="3" t="s">
        <v>416</v>
      </c>
      <c r="G472" s="4" t="s">
        <v>450</v>
      </c>
      <c r="H472" s="2" t="s">
        <v>1152</v>
      </c>
      <c r="I472" s="3"/>
    </row>
    <row r="473" spans="1:9" ht="14.25" x14ac:dyDescent="0.15">
      <c r="A473" s="5" t="s">
        <v>1504</v>
      </c>
      <c r="B473" s="17"/>
      <c r="C473" s="5" t="s">
        <v>1426</v>
      </c>
      <c r="D473" s="6">
        <v>470</v>
      </c>
      <c r="E473" s="6">
        <v>14</v>
      </c>
      <c r="F473" s="3" t="s">
        <v>416</v>
      </c>
      <c r="G473" s="4" t="s">
        <v>451</v>
      </c>
      <c r="H473" s="2" t="s">
        <v>1153</v>
      </c>
      <c r="I473" s="3"/>
    </row>
    <row r="474" spans="1:9" ht="14.25" x14ac:dyDescent="0.15">
      <c r="A474" s="5" t="s">
        <v>1504</v>
      </c>
      <c r="B474" s="17"/>
      <c r="C474" s="5" t="s">
        <v>1426</v>
      </c>
      <c r="D474" s="6">
        <v>471</v>
      </c>
      <c r="E474" s="6">
        <v>15</v>
      </c>
      <c r="F474" s="3" t="s">
        <v>416</v>
      </c>
      <c r="G474" s="4" t="s">
        <v>452</v>
      </c>
      <c r="H474" s="2" t="s">
        <v>1154</v>
      </c>
      <c r="I474" s="3"/>
    </row>
    <row r="475" spans="1:9" ht="14.25" x14ac:dyDescent="0.15">
      <c r="A475" s="5" t="s">
        <v>1504</v>
      </c>
      <c r="B475" s="17"/>
      <c r="C475" s="5" t="s">
        <v>1426</v>
      </c>
      <c r="D475" s="6">
        <v>472</v>
      </c>
      <c r="E475" s="6">
        <v>16</v>
      </c>
      <c r="F475" s="3" t="s">
        <v>416</v>
      </c>
      <c r="G475" s="4" t="s">
        <v>453</v>
      </c>
      <c r="H475" s="2" t="s">
        <v>1155</v>
      </c>
      <c r="I475" s="3"/>
    </row>
    <row r="476" spans="1:9" ht="14.25" x14ac:dyDescent="0.15">
      <c r="A476" s="5" t="s">
        <v>1504</v>
      </c>
      <c r="B476" s="17"/>
      <c r="C476" s="5" t="s">
        <v>1426</v>
      </c>
      <c r="D476" s="6">
        <v>473</v>
      </c>
      <c r="E476" s="6">
        <v>17</v>
      </c>
      <c r="F476" s="3" t="s">
        <v>416</v>
      </c>
      <c r="G476" s="4" t="s">
        <v>454</v>
      </c>
      <c r="H476" s="2" t="s">
        <v>1156</v>
      </c>
      <c r="I476" s="3"/>
    </row>
    <row r="477" spans="1:9" ht="14.25" x14ac:dyDescent="0.15">
      <c r="A477" s="5" t="s">
        <v>1504</v>
      </c>
      <c r="B477" s="17"/>
      <c r="C477" s="5" t="s">
        <v>1426</v>
      </c>
      <c r="D477" s="6">
        <v>474</v>
      </c>
      <c r="E477" s="6">
        <v>18</v>
      </c>
      <c r="F477" s="3" t="s">
        <v>416</v>
      </c>
      <c r="G477" s="4" t="s">
        <v>455</v>
      </c>
      <c r="H477" s="2" t="s">
        <v>1157</v>
      </c>
      <c r="I477" s="3"/>
    </row>
    <row r="478" spans="1:9" ht="14.25" x14ac:dyDescent="0.15">
      <c r="A478" s="5" t="s">
        <v>1504</v>
      </c>
      <c r="B478" s="17"/>
      <c r="C478" s="5" t="s">
        <v>1426</v>
      </c>
      <c r="D478" s="6">
        <v>475</v>
      </c>
      <c r="E478" s="6">
        <v>19</v>
      </c>
      <c r="F478" s="3" t="s">
        <v>457</v>
      </c>
      <c r="G478" s="4" t="s">
        <v>458</v>
      </c>
      <c r="H478" s="2" t="s">
        <v>1158</v>
      </c>
      <c r="I478" s="3"/>
    </row>
    <row r="479" spans="1:9" ht="14.25" x14ac:dyDescent="0.15">
      <c r="A479" s="5" t="s">
        <v>1504</v>
      </c>
      <c r="B479" s="17"/>
      <c r="C479" s="5" t="s">
        <v>1426</v>
      </c>
      <c r="D479" s="6">
        <v>476</v>
      </c>
      <c r="E479" s="6">
        <v>20</v>
      </c>
      <c r="F479" s="3" t="s">
        <v>457</v>
      </c>
      <c r="G479" s="4" t="s">
        <v>459</v>
      </c>
      <c r="H479" s="2" t="s">
        <v>1159</v>
      </c>
      <c r="I479" s="3"/>
    </row>
    <row r="480" spans="1:9" ht="14.25" x14ac:dyDescent="0.15">
      <c r="A480" s="5" t="s">
        <v>1504</v>
      </c>
      <c r="B480" s="17"/>
      <c r="C480" s="5" t="s">
        <v>1426</v>
      </c>
      <c r="D480" s="6">
        <v>477</v>
      </c>
      <c r="E480" s="6">
        <v>21</v>
      </c>
      <c r="F480" s="3" t="s">
        <v>457</v>
      </c>
      <c r="G480" s="4" t="s">
        <v>460</v>
      </c>
      <c r="H480" s="2" t="s">
        <v>1160</v>
      </c>
      <c r="I480" s="3"/>
    </row>
    <row r="481" spans="1:9" ht="14.25" x14ac:dyDescent="0.15">
      <c r="A481" s="5" t="s">
        <v>1504</v>
      </c>
      <c r="B481" s="18"/>
      <c r="C481" s="5" t="s">
        <v>1426</v>
      </c>
      <c r="D481" s="6">
        <v>478</v>
      </c>
      <c r="E481" s="6">
        <v>22</v>
      </c>
      <c r="F481" s="3" t="s">
        <v>457</v>
      </c>
      <c r="G481" s="4" t="s">
        <v>461</v>
      </c>
      <c r="H481" s="2" t="s">
        <v>1498</v>
      </c>
      <c r="I481" s="3" t="s">
        <v>1447</v>
      </c>
    </row>
    <row r="482" spans="1:9" ht="14.25" x14ac:dyDescent="0.15">
      <c r="A482" s="5" t="s">
        <v>1504</v>
      </c>
      <c r="B482" s="16" t="s">
        <v>1582</v>
      </c>
      <c r="C482" s="5" t="s">
        <v>1427</v>
      </c>
      <c r="D482" s="6">
        <v>479</v>
      </c>
      <c r="E482" s="6">
        <v>1</v>
      </c>
      <c r="F482" s="3" t="s">
        <v>457</v>
      </c>
      <c r="G482" s="4" t="s">
        <v>462</v>
      </c>
      <c r="H482" s="2" t="s">
        <v>1499</v>
      </c>
      <c r="I482" s="3" t="s">
        <v>1447</v>
      </c>
    </row>
    <row r="483" spans="1:9" ht="14.25" x14ac:dyDescent="0.15">
      <c r="A483" s="5" t="s">
        <v>1504</v>
      </c>
      <c r="B483" s="17"/>
      <c r="C483" s="5" t="s">
        <v>1427</v>
      </c>
      <c r="D483" s="6">
        <v>480</v>
      </c>
      <c r="E483" s="6">
        <v>2</v>
      </c>
      <c r="F483" s="3" t="s">
        <v>457</v>
      </c>
      <c r="G483" s="4" t="s">
        <v>463</v>
      </c>
      <c r="H483" s="2" t="s">
        <v>1161</v>
      </c>
      <c r="I483" s="3"/>
    </row>
    <row r="484" spans="1:9" ht="14.25" x14ac:dyDescent="0.15">
      <c r="A484" s="5" t="s">
        <v>1504</v>
      </c>
      <c r="B484" s="17"/>
      <c r="C484" s="5" t="s">
        <v>1427</v>
      </c>
      <c r="D484" s="6">
        <v>481</v>
      </c>
      <c r="E484" s="6">
        <v>3</v>
      </c>
      <c r="F484" s="3" t="s">
        <v>457</v>
      </c>
      <c r="G484" s="4" t="s">
        <v>464</v>
      </c>
      <c r="H484" s="2" t="s">
        <v>1162</v>
      </c>
      <c r="I484" s="3"/>
    </row>
    <row r="485" spans="1:9" ht="14.25" x14ac:dyDescent="0.15">
      <c r="A485" s="5" t="s">
        <v>1504</v>
      </c>
      <c r="B485" s="17"/>
      <c r="C485" s="5" t="s">
        <v>1427</v>
      </c>
      <c r="D485" s="6">
        <v>482</v>
      </c>
      <c r="E485" s="6">
        <v>4</v>
      </c>
      <c r="F485" s="3" t="s">
        <v>457</v>
      </c>
      <c r="G485" s="4" t="s">
        <v>465</v>
      </c>
      <c r="H485" s="2" t="s">
        <v>1163</v>
      </c>
      <c r="I485" s="3"/>
    </row>
    <row r="486" spans="1:9" ht="14.25" x14ac:dyDescent="0.15">
      <c r="A486" s="5" t="s">
        <v>1504</v>
      </c>
      <c r="B486" s="17"/>
      <c r="C486" s="5" t="s">
        <v>1427</v>
      </c>
      <c r="D486" s="6">
        <v>483</v>
      </c>
      <c r="E486" s="6">
        <v>5</v>
      </c>
      <c r="F486" s="3" t="s">
        <v>457</v>
      </c>
      <c r="G486" s="4" t="s">
        <v>466</v>
      </c>
      <c r="H486" s="2" t="s">
        <v>1164</v>
      </c>
      <c r="I486" s="3"/>
    </row>
    <row r="487" spans="1:9" ht="14.25" x14ac:dyDescent="0.15">
      <c r="A487" s="5" t="s">
        <v>1504</v>
      </c>
      <c r="B487" s="17"/>
      <c r="C487" s="5" t="s">
        <v>1427</v>
      </c>
      <c r="D487" s="6">
        <v>484</v>
      </c>
      <c r="E487" s="6">
        <v>6</v>
      </c>
      <c r="F487" s="3" t="s">
        <v>457</v>
      </c>
      <c r="G487" s="4" t="s">
        <v>467</v>
      </c>
      <c r="H487" s="2" t="s">
        <v>1165</v>
      </c>
      <c r="I487" s="3"/>
    </row>
    <row r="488" spans="1:9" ht="14.25" x14ac:dyDescent="0.15">
      <c r="A488" s="5" t="s">
        <v>1504</v>
      </c>
      <c r="B488" s="17"/>
      <c r="C488" s="5" t="s">
        <v>1427</v>
      </c>
      <c r="D488" s="6">
        <v>485</v>
      </c>
      <c r="E488" s="6">
        <v>7</v>
      </c>
      <c r="F488" s="3" t="s">
        <v>457</v>
      </c>
      <c r="G488" s="4" t="s">
        <v>468</v>
      </c>
      <c r="H488" s="2" t="s">
        <v>1166</v>
      </c>
      <c r="I488" s="3"/>
    </row>
    <row r="489" spans="1:9" ht="14.25" x14ac:dyDescent="0.15">
      <c r="A489" s="5" t="s">
        <v>1504</v>
      </c>
      <c r="B489" s="17"/>
      <c r="C489" s="5" t="s">
        <v>1427</v>
      </c>
      <c r="D489" s="6">
        <v>486</v>
      </c>
      <c r="E489" s="6">
        <v>8</v>
      </c>
      <c r="F489" s="3" t="s">
        <v>457</v>
      </c>
      <c r="G489" s="4" t="s">
        <v>469</v>
      </c>
      <c r="H489" s="2" t="s">
        <v>1167</v>
      </c>
      <c r="I489" s="3"/>
    </row>
    <row r="490" spans="1:9" ht="14.25" x14ac:dyDescent="0.15">
      <c r="A490" s="5" t="s">
        <v>1504</v>
      </c>
      <c r="B490" s="17"/>
      <c r="C490" s="5" t="s">
        <v>1427</v>
      </c>
      <c r="D490" s="6">
        <v>487</v>
      </c>
      <c r="E490" s="6">
        <v>9</v>
      </c>
      <c r="F490" s="3" t="s">
        <v>457</v>
      </c>
      <c r="G490" s="4" t="s">
        <v>470</v>
      </c>
      <c r="H490" s="2" t="s">
        <v>1168</v>
      </c>
      <c r="I490" s="3"/>
    </row>
    <row r="491" spans="1:9" ht="14.25" x14ac:dyDescent="0.15">
      <c r="A491" s="5" t="s">
        <v>1504</v>
      </c>
      <c r="B491" s="17"/>
      <c r="C491" s="5" t="s">
        <v>1427</v>
      </c>
      <c r="D491" s="6">
        <v>488</v>
      </c>
      <c r="E491" s="6">
        <v>10</v>
      </c>
      <c r="F491" s="3" t="s">
        <v>457</v>
      </c>
      <c r="G491" s="4" t="s">
        <v>471</v>
      </c>
      <c r="H491" s="2" t="s">
        <v>1169</v>
      </c>
      <c r="I491" s="3"/>
    </row>
    <row r="492" spans="1:9" ht="14.25" x14ac:dyDescent="0.15">
      <c r="A492" s="5" t="s">
        <v>1504</v>
      </c>
      <c r="B492" s="17"/>
      <c r="C492" s="5" t="s">
        <v>1427</v>
      </c>
      <c r="D492" s="6">
        <v>489</v>
      </c>
      <c r="E492" s="6">
        <v>11</v>
      </c>
      <c r="F492" s="3" t="s">
        <v>457</v>
      </c>
      <c r="G492" s="4" t="s">
        <v>472</v>
      </c>
      <c r="H492" s="2" t="s">
        <v>1170</v>
      </c>
      <c r="I492" s="3"/>
    </row>
    <row r="493" spans="1:9" ht="14.25" x14ac:dyDescent="0.15">
      <c r="A493" s="5" t="s">
        <v>1504</v>
      </c>
      <c r="B493" s="17"/>
      <c r="C493" s="5" t="s">
        <v>1427</v>
      </c>
      <c r="D493" s="6">
        <v>490</v>
      </c>
      <c r="E493" s="6">
        <v>12</v>
      </c>
      <c r="F493" s="3" t="s">
        <v>457</v>
      </c>
      <c r="G493" s="4" t="s">
        <v>473</v>
      </c>
      <c r="H493" s="2" t="s">
        <v>1171</v>
      </c>
      <c r="I493" s="3"/>
    </row>
    <row r="494" spans="1:9" ht="14.25" x14ac:dyDescent="0.15">
      <c r="A494" s="5" t="s">
        <v>1504</v>
      </c>
      <c r="B494" s="17"/>
      <c r="C494" s="5" t="s">
        <v>1427</v>
      </c>
      <c r="D494" s="6">
        <v>491</v>
      </c>
      <c r="E494" s="6">
        <v>13</v>
      </c>
      <c r="F494" s="3" t="s">
        <v>457</v>
      </c>
      <c r="G494" s="4" t="s">
        <v>474</v>
      </c>
      <c r="H494" s="2" t="s">
        <v>1172</v>
      </c>
      <c r="I494" s="3"/>
    </row>
    <row r="495" spans="1:9" ht="14.25" x14ac:dyDescent="0.15">
      <c r="A495" s="5" t="s">
        <v>1504</v>
      </c>
      <c r="B495" s="17"/>
      <c r="C495" s="5" t="s">
        <v>1427</v>
      </c>
      <c r="D495" s="6">
        <v>492</v>
      </c>
      <c r="E495" s="6">
        <v>14</v>
      </c>
      <c r="F495" s="3" t="s">
        <v>457</v>
      </c>
      <c r="G495" s="4" t="s">
        <v>475</v>
      </c>
      <c r="H495" s="2" t="s">
        <v>1173</v>
      </c>
      <c r="I495" s="3"/>
    </row>
    <row r="496" spans="1:9" ht="14.25" x14ac:dyDescent="0.15">
      <c r="A496" s="5" t="s">
        <v>1504</v>
      </c>
      <c r="B496" s="17"/>
      <c r="C496" s="5" t="s">
        <v>1427</v>
      </c>
      <c r="D496" s="6">
        <v>493</v>
      </c>
      <c r="E496" s="6">
        <v>15</v>
      </c>
      <c r="F496" s="3" t="s">
        <v>457</v>
      </c>
      <c r="G496" s="4" t="s">
        <v>476</v>
      </c>
      <c r="H496" s="2" t="s">
        <v>1174</v>
      </c>
      <c r="I496" s="3"/>
    </row>
    <row r="497" spans="1:9" ht="14.25" x14ac:dyDescent="0.15">
      <c r="A497" s="5" t="s">
        <v>1504</v>
      </c>
      <c r="B497" s="17"/>
      <c r="C497" s="5" t="s">
        <v>1427</v>
      </c>
      <c r="D497" s="6">
        <v>494</v>
      </c>
      <c r="E497" s="6">
        <v>16</v>
      </c>
      <c r="F497" s="3" t="s">
        <v>457</v>
      </c>
      <c r="G497" s="4" t="s">
        <v>477</v>
      </c>
      <c r="H497" s="2" t="s">
        <v>1175</v>
      </c>
      <c r="I497" s="3"/>
    </row>
    <row r="498" spans="1:9" ht="14.25" x14ac:dyDescent="0.15">
      <c r="A498" s="5" t="s">
        <v>1504</v>
      </c>
      <c r="B498" s="17"/>
      <c r="C498" s="5" t="s">
        <v>1427</v>
      </c>
      <c r="D498" s="6">
        <v>495</v>
      </c>
      <c r="E498" s="6">
        <v>17</v>
      </c>
      <c r="F498" s="3" t="s">
        <v>457</v>
      </c>
      <c r="G498" s="4" t="s">
        <v>478</v>
      </c>
      <c r="H498" s="2" t="s">
        <v>1176</v>
      </c>
      <c r="I498" s="3"/>
    </row>
    <row r="499" spans="1:9" ht="14.25" x14ac:dyDescent="0.15">
      <c r="A499" s="5" t="s">
        <v>1504</v>
      </c>
      <c r="B499" s="17"/>
      <c r="C499" s="5" t="s">
        <v>1427</v>
      </c>
      <c r="D499" s="6">
        <v>496</v>
      </c>
      <c r="E499" s="6">
        <v>18</v>
      </c>
      <c r="F499" s="3" t="s">
        <v>457</v>
      </c>
      <c r="G499" s="4" t="s">
        <v>479</v>
      </c>
      <c r="H499" s="2" t="s">
        <v>1177</v>
      </c>
      <c r="I499" s="3"/>
    </row>
    <row r="500" spans="1:9" ht="14.25" x14ac:dyDescent="0.15">
      <c r="A500" s="5" t="s">
        <v>1504</v>
      </c>
      <c r="B500" s="17"/>
      <c r="C500" s="5" t="s">
        <v>1427</v>
      </c>
      <c r="D500" s="6">
        <v>497</v>
      </c>
      <c r="E500" s="6">
        <v>19</v>
      </c>
      <c r="F500" s="3" t="s">
        <v>457</v>
      </c>
      <c r="G500" s="4" t="s">
        <v>480</v>
      </c>
      <c r="H500" s="2" t="s">
        <v>1178</v>
      </c>
      <c r="I500" s="3"/>
    </row>
    <row r="501" spans="1:9" ht="14.25" x14ac:dyDescent="0.15">
      <c r="A501" s="5" t="s">
        <v>1504</v>
      </c>
      <c r="B501" s="17"/>
      <c r="C501" s="5" t="s">
        <v>1427</v>
      </c>
      <c r="D501" s="6">
        <v>498</v>
      </c>
      <c r="E501" s="6">
        <v>20</v>
      </c>
      <c r="F501" s="3" t="s">
        <v>457</v>
      </c>
      <c r="G501" s="4" t="s">
        <v>481</v>
      </c>
      <c r="H501" s="2" t="s">
        <v>1179</v>
      </c>
      <c r="I501" s="3"/>
    </row>
    <row r="502" spans="1:9" ht="14.25" x14ac:dyDescent="0.15">
      <c r="A502" s="5" t="s">
        <v>1504</v>
      </c>
      <c r="B502" s="17"/>
      <c r="C502" s="5" t="s">
        <v>1427</v>
      </c>
      <c r="D502" s="6">
        <v>499</v>
      </c>
      <c r="E502" s="6">
        <v>21</v>
      </c>
      <c r="F502" s="3" t="s">
        <v>457</v>
      </c>
      <c r="G502" s="4" t="s">
        <v>482</v>
      </c>
      <c r="H502" s="2" t="s">
        <v>1180</v>
      </c>
      <c r="I502" s="3"/>
    </row>
    <row r="503" spans="1:9" ht="14.25" x14ac:dyDescent="0.15">
      <c r="A503" s="5" t="s">
        <v>1504</v>
      </c>
      <c r="B503" s="18"/>
      <c r="C503" s="5" t="s">
        <v>1427</v>
      </c>
      <c r="D503" s="6">
        <v>500</v>
      </c>
      <c r="E503" s="6">
        <v>22</v>
      </c>
      <c r="F503" s="3" t="s">
        <v>457</v>
      </c>
      <c r="G503" s="4" t="s">
        <v>483</v>
      </c>
      <c r="H503" s="2" t="s">
        <v>1500</v>
      </c>
      <c r="I503" s="3" t="s">
        <v>1447</v>
      </c>
    </row>
    <row r="504" spans="1:9" ht="14.25" x14ac:dyDescent="0.15">
      <c r="A504" s="5" t="s">
        <v>1504</v>
      </c>
      <c r="B504" s="16" t="s">
        <v>1583</v>
      </c>
      <c r="C504" s="5" t="s">
        <v>1428</v>
      </c>
      <c r="D504" s="6">
        <v>501</v>
      </c>
      <c r="E504" s="6">
        <v>1</v>
      </c>
      <c r="F504" s="3" t="s">
        <v>457</v>
      </c>
      <c r="G504" s="4" t="s">
        <v>484</v>
      </c>
      <c r="H504" s="2" t="s">
        <v>1501</v>
      </c>
      <c r="I504" s="3" t="s">
        <v>1447</v>
      </c>
    </row>
    <row r="505" spans="1:9" ht="14.25" x14ac:dyDescent="0.15">
      <c r="A505" s="5" t="s">
        <v>1504</v>
      </c>
      <c r="B505" s="17"/>
      <c r="C505" s="5" t="s">
        <v>1428</v>
      </c>
      <c r="D505" s="6">
        <v>502</v>
      </c>
      <c r="E505" s="6">
        <v>2</v>
      </c>
      <c r="F505" s="3" t="s">
        <v>457</v>
      </c>
      <c r="G505" s="4" t="s">
        <v>485</v>
      </c>
      <c r="H505" s="2" t="s">
        <v>1181</v>
      </c>
      <c r="I505" s="3"/>
    </row>
    <row r="506" spans="1:9" ht="14.25" x14ac:dyDescent="0.15">
      <c r="A506" s="5" t="s">
        <v>1504</v>
      </c>
      <c r="B506" s="17"/>
      <c r="C506" s="5" t="s">
        <v>1428</v>
      </c>
      <c r="D506" s="6">
        <v>503</v>
      </c>
      <c r="E506" s="6">
        <v>3</v>
      </c>
      <c r="F506" s="3" t="s">
        <v>457</v>
      </c>
      <c r="G506" s="4" t="s">
        <v>486</v>
      </c>
      <c r="H506" s="2" t="s">
        <v>1182</v>
      </c>
      <c r="I506" s="3"/>
    </row>
    <row r="507" spans="1:9" ht="14.25" x14ac:dyDescent="0.15">
      <c r="A507" s="5" t="s">
        <v>1504</v>
      </c>
      <c r="B507" s="17"/>
      <c r="C507" s="5" t="s">
        <v>1428</v>
      </c>
      <c r="D507" s="6">
        <v>504</v>
      </c>
      <c r="E507" s="6">
        <v>4</v>
      </c>
      <c r="F507" s="3" t="s">
        <v>457</v>
      </c>
      <c r="G507" s="4" t="s">
        <v>487</v>
      </c>
      <c r="H507" s="2" t="s">
        <v>1183</v>
      </c>
      <c r="I507" s="3"/>
    </row>
    <row r="508" spans="1:9" ht="14.25" x14ac:dyDescent="0.15">
      <c r="A508" s="5" t="s">
        <v>1504</v>
      </c>
      <c r="B508" s="17"/>
      <c r="C508" s="5" t="s">
        <v>1428</v>
      </c>
      <c r="D508" s="6">
        <v>505</v>
      </c>
      <c r="E508" s="6">
        <v>5</v>
      </c>
      <c r="F508" s="3" t="s">
        <v>457</v>
      </c>
      <c r="G508" s="4" t="s">
        <v>488</v>
      </c>
      <c r="H508" s="2" t="s">
        <v>1184</v>
      </c>
      <c r="I508" s="3"/>
    </row>
    <row r="509" spans="1:9" ht="14.25" x14ac:dyDescent="0.15">
      <c r="A509" s="5" t="s">
        <v>1504</v>
      </c>
      <c r="B509" s="17"/>
      <c r="C509" s="5" t="s">
        <v>1428</v>
      </c>
      <c r="D509" s="6">
        <v>506</v>
      </c>
      <c r="E509" s="6">
        <v>6</v>
      </c>
      <c r="F509" s="3" t="s">
        <v>457</v>
      </c>
      <c r="G509" s="4" t="s">
        <v>489</v>
      </c>
      <c r="H509" s="2" t="s">
        <v>1185</v>
      </c>
      <c r="I509" s="3"/>
    </row>
    <row r="510" spans="1:9" ht="14.25" x14ac:dyDescent="0.15">
      <c r="A510" s="5" t="s">
        <v>1504</v>
      </c>
      <c r="B510" s="17"/>
      <c r="C510" s="5" t="s">
        <v>1428</v>
      </c>
      <c r="D510" s="6">
        <v>507</v>
      </c>
      <c r="E510" s="6">
        <v>7</v>
      </c>
      <c r="F510" s="3" t="s">
        <v>457</v>
      </c>
      <c r="G510" s="4" t="s">
        <v>490</v>
      </c>
      <c r="H510" s="2" t="s">
        <v>1186</v>
      </c>
      <c r="I510" s="3"/>
    </row>
    <row r="511" spans="1:9" ht="14.25" x14ac:dyDescent="0.15">
      <c r="A511" s="5" t="s">
        <v>1504</v>
      </c>
      <c r="B511" s="17"/>
      <c r="C511" s="5" t="s">
        <v>1428</v>
      </c>
      <c r="D511" s="6">
        <v>508</v>
      </c>
      <c r="E511" s="6">
        <v>8</v>
      </c>
      <c r="F511" s="3" t="s">
        <v>457</v>
      </c>
      <c r="G511" s="4" t="s">
        <v>491</v>
      </c>
      <c r="H511" s="2" t="s">
        <v>1187</v>
      </c>
      <c r="I511" s="3"/>
    </row>
    <row r="512" spans="1:9" ht="14.25" x14ac:dyDescent="0.15">
      <c r="A512" s="5" t="s">
        <v>1504</v>
      </c>
      <c r="B512" s="17"/>
      <c r="C512" s="5" t="s">
        <v>1428</v>
      </c>
      <c r="D512" s="6">
        <v>509</v>
      </c>
      <c r="E512" s="6">
        <v>9</v>
      </c>
      <c r="F512" s="3" t="s">
        <v>457</v>
      </c>
      <c r="G512" s="4" t="s">
        <v>492</v>
      </c>
      <c r="H512" s="2" t="s">
        <v>1188</v>
      </c>
      <c r="I512" s="3"/>
    </row>
    <row r="513" spans="1:9" ht="14.25" x14ac:dyDescent="0.15">
      <c r="A513" s="5" t="s">
        <v>1504</v>
      </c>
      <c r="B513" s="17"/>
      <c r="C513" s="5" t="s">
        <v>1428</v>
      </c>
      <c r="D513" s="6">
        <v>510</v>
      </c>
      <c r="E513" s="6">
        <v>10</v>
      </c>
      <c r="F513" s="3" t="s">
        <v>457</v>
      </c>
      <c r="G513" s="4" t="s">
        <v>493</v>
      </c>
      <c r="H513" s="2" t="s">
        <v>1189</v>
      </c>
      <c r="I513" s="3"/>
    </row>
    <row r="514" spans="1:9" ht="14.25" x14ac:dyDescent="0.15">
      <c r="A514" s="5" t="s">
        <v>1504</v>
      </c>
      <c r="B514" s="17"/>
      <c r="C514" s="5" t="s">
        <v>1428</v>
      </c>
      <c r="D514" s="6">
        <v>511</v>
      </c>
      <c r="E514" s="6">
        <v>11</v>
      </c>
      <c r="F514" s="3" t="s">
        <v>457</v>
      </c>
      <c r="G514" s="4" t="s">
        <v>494</v>
      </c>
      <c r="H514" s="2" t="s">
        <v>1190</v>
      </c>
      <c r="I514" s="3"/>
    </row>
    <row r="515" spans="1:9" ht="14.25" x14ac:dyDescent="0.15">
      <c r="A515" s="5" t="s">
        <v>1504</v>
      </c>
      <c r="B515" s="17"/>
      <c r="C515" s="5" t="s">
        <v>1428</v>
      </c>
      <c r="D515" s="6">
        <v>512</v>
      </c>
      <c r="E515" s="6">
        <v>12</v>
      </c>
      <c r="F515" s="3" t="s">
        <v>457</v>
      </c>
      <c r="G515" s="4" t="s">
        <v>495</v>
      </c>
      <c r="H515" s="2" t="s">
        <v>1191</v>
      </c>
      <c r="I515" s="3"/>
    </row>
    <row r="516" spans="1:9" ht="14.25" x14ac:dyDescent="0.15">
      <c r="A516" s="5" t="s">
        <v>1504</v>
      </c>
      <c r="B516" s="17"/>
      <c r="C516" s="5" t="s">
        <v>1428</v>
      </c>
      <c r="D516" s="6">
        <v>513</v>
      </c>
      <c r="E516" s="6">
        <v>13</v>
      </c>
      <c r="F516" s="3" t="s">
        <v>457</v>
      </c>
      <c r="G516" s="4" t="s">
        <v>496</v>
      </c>
      <c r="H516" s="2" t="s">
        <v>1192</v>
      </c>
      <c r="I516" s="3"/>
    </row>
    <row r="517" spans="1:9" ht="14.25" x14ac:dyDescent="0.15">
      <c r="A517" s="5" t="s">
        <v>1504</v>
      </c>
      <c r="B517" s="17"/>
      <c r="C517" s="5" t="s">
        <v>1428</v>
      </c>
      <c r="D517" s="6">
        <v>514</v>
      </c>
      <c r="E517" s="6">
        <v>14</v>
      </c>
      <c r="F517" s="3" t="s">
        <v>457</v>
      </c>
      <c r="G517" s="4" t="s">
        <v>497</v>
      </c>
      <c r="H517" s="2" t="s">
        <v>1193</v>
      </c>
      <c r="I517" s="3"/>
    </row>
    <row r="518" spans="1:9" ht="14.25" x14ac:dyDescent="0.15">
      <c r="A518" s="5" t="s">
        <v>1504</v>
      </c>
      <c r="B518" s="17"/>
      <c r="C518" s="5" t="s">
        <v>1428</v>
      </c>
      <c r="D518" s="6">
        <v>515</v>
      </c>
      <c r="E518" s="6">
        <v>15</v>
      </c>
      <c r="F518" s="3" t="s">
        <v>457</v>
      </c>
      <c r="G518" s="4" t="s">
        <v>498</v>
      </c>
      <c r="H518" s="2" t="s">
        <v>1194</v>
      </c>
      <c r="I518" s="3"/>
    </row>
    <row r="519" spans="1:9" ht="14.25" x14ac:dyDescent="0.15">
      <c r="A519" s="5" t="s">
        <v>1504</v>
      </c>
      <c r="B519" s="17"/>
      <c r="C519" s="5" t="s">
        <v>1428</v>
      </c>
      <c r="D519" s="6">
        <v>516</v>
      </c>
      <c r="E519" s="6">
        <v>16</v>
      </c>
      <c r="F519" s="3" t="s">
        <v>457</v>
      </c>
      <c r="G519" s="4" t="s">
        <v>499</v>
      </c>
      <c r="H519" s="2" t="s">
        <v>1195</v>
      </c>
      <c r="I519" s="3"/>
    </row>
    <row r="520" spans="1:9" ht="14.25" x14ac:dyDescent="0.15">
      <c r="A520" s="5" t="s">
        <v>1504</v>
      </c>
      <c r="B520" s="17"/>
      <c r="C520" s="5" t="s">
        <v>1428</v>
      </c>
      <c r="D520" s="6">
        <v>517</v>
      </c>
      <c r="E520" s="6">
        <v>17</v>
      </c>
      <c r="F520" s="3" t="s">
        <v>457</v>
      </c>
      <c r="G520" s="4" t="s">
        <v>500</v>
      </c>
      <c r="H520" s="2" t="s">
        <v>1196</v>
      </c>
      <c r="I520" s="3"/>
    </row>
    <row r="521" spans="1:9" ht="14.25" x14ac:dyDescent="0.15">
      <c r="A521" s="5" t="s">
        <v>1504</v>
      </c>
      <c r="B521" s="17"/>
      <c r="C521" s="5" t="s">
        <v>1428</v>
      </c>
      <c r="D521" s="6">
        <v>518</v>
      </c>
      <c r="E521" s="6">
        <v>18</v>
      </c>
      <c r="F521" s="3" t="s">
        <v>457</v>
      </c>
      <c r="G521" s="4" t="s">
        <v>501</v>
      </c>
      <c r="H521" s="2" t="s">
        <v>1197</v>
      </c>
      <c r="I521" s="3"/>
    </row>
    <row r="522" spans="1:9" ht="14.25" x14ac:dyDescent="0.15">
      <c r="A522" s="5" t="s">
        <v>1504</v>
      </c>
      <c r="B522" s="17"/>
      <c r="C522" s="5" t="s">
        <v>1428</v>
      </c>
      <c r="D522" s="6">
        <v>519</v>
      </c>
      <c r="E522" s="6">
        <v>19</v>
      </c>
      <c r="F522" s="3" t="s">
        <v>457</v>
      </c>
      <c r="G522" s="4" t="s">
        <v>502</v>
      </c>
      <c r="H522" s="2" t="s">
        <v>1198</v>
      </c>
      <c r="I522" s="3"/>
    </row>
    <row r="523" spans="1:9" ht="14.25" x14ac:dyDescent="0.15">
      <c r="A523" s="5" t="s">
        <v>1504</v>
      </c>
      <c r="B523" s="17"/>
      <c r="C523" s="5" t="s">
        <v>1428</v>
      </c>
      <c r="D523" s="6">
        <v>520</v>
      </c>
      <c r="E523" s="6">
        <v>20</v>
      </c>
      <c r="F523" s="3" t="s">
        <v>457</v>
      </c>
      <c r="G523" s="4" t="s">
        <v>503</v>
      </c>
      <c r="H523" s="2" t="s">
        <v>1199</v>
      </c>
      <c r="I523" s="3"/>
    </row>
    <row r="524" spans="1:9" ht="14.25" x14ac:dyDescent="0.15">
      <c r="A524" s="5" t="s">
        <v>1504</v>
      </c>
      <c r="B524" s="17"/>
      <c r="C524" s="5" t="s">
        <v>1428</v>
      </c>
      <c r="D524" s="6">
        <v>521</v>
      </c>
      <c r="E524" s="6">
        <v>21</v>
      </c>
      <c r="F524" s="3" t="s">
        <v>457</v>
      </c>
      <c r="G524" s="4" t="s">
        <v>504</v>
      </c>
      <c r="H524" s="2" t="s">
        <v>1200</v>
      </c>
      <c r="I524" s="3"/>
    </row>
    <row r="525" spans="1:9" ht="14.25" x14ac:dyDescent="0.15">
      <c r="A525" s="5" t="s">
        <v>1504</v>
      </c>
      <c r="B525" s="18"/>
      <c r="C525" s="5" t="s">
        <v>1428</v>
      </c>
      <c r="D525" s="6">
        <v>522</v>
      </c>
      <c r="E525" s="6">
        <v>22</v>
      </c>
      <c r="F525" s="3" t="s">
        <v>457</v>
      </c>
      <c r="G525" s="4" t="s">
        <v>505</v>
      </c>
      <c r="H525" s="2" t="s">
        <v>1502</v>
      </c>
      <c r="I525" s="5" t="s">
        <v>1455</v>
      </c>
    </row>
    <row r="526" spans="1:9" x14ac:dyDescent="0.15">
      <c r="A526" s="5" t="s">
        <v>1504</v>
      </c>
      <c r="B526" s="16" t="s">
        <v>1584</v>
      </c>
      <c r="C526" s="5" t="s">
        <v>1429</v>
      </c>
      <c r="D526" s="6">
        <v>523</v>
      </c>
      <c r="E526" s="6">
        <v>1</v>
      </c>
      <c r="F526" s="3" t="s">
        <v>506</v>
      </c>
      <c r="G526" s="9" t="s">
        <v>507</v>
      </c>
      <c r="H526" s="3" t="s">
        <v>1505</v>
      </c>
      <c r="I526" s="5" t="s">
        <v>1455</v>
      </c>
    </row>
    <row r="527" spans="1:9" x14ac:dyDescent="0.15">
      <c r="A527" s="5" t="s">
        <v>1504</v>
      </c>
      <c r="B527" s="17"/>
      <c r="C527" s="5" t="s">
        <v>1429</v>
      </c>
      <c r="D527" s="6">
        <v>524</v>
      </c>
      <c r="E527" s="6">
        <v>2</v>
      </c>
      <c r="F527" s="3" t="s">
        <v>506</v>
      </c>
      <c r="G527" s="9" t="s">
        <v>533</v>
      </c>
      <c r="H527" s="3" t="s">
        <v>1224</v>
      </c>
      <c r="I527" s="3"/>
    </row>
    <row r="528" spans="1:9" x14ac:dyDescent="0.15">
      <c r="A528" s="5" t="s">
        <v>1504</v>
      </c>
      <c r="B528" s="17"/>
      <c r="C528" s="5" t="s">
        <v>1429</v>
      </c>
      <c r="D528" s="6">
        <v>525</v>
      </c>
      <c r="E528" s="6">
        <v>3</v>
      </c>
      <c r="F528" s="3" t="s">
        <v>506</v>
      </c>
      <c r="G528" s="9" t="s">
        <v>536</v>
      </c>
      <c r="H528" s="3" t="s">
        <v>1227</v>
      </c>
      <c r="I528" s="3"/>
    </row>
    <row r="529" spans="1:9" x14ac:dyDescent="0.15">
      <c r="A529" s="5" t="s">
        <v>1504</v>
      </c>
      <c r="B529" s="17"/>
      <c r="C529" s="5" t="s">
        <v>1429</v>
      </c>
      <c r="D529" s="6">
        <v>526</v>
      </c>
      <c r="E529" s="6">
        <v>4</v>
      </c>
      <c r="F529" s="3" t="s">
        <v>506</v>
      </c>
      <c r="G529" s="9" t="s">
        <v>542</v>
      </c>
      <c r="H529" s="3" t="s">
        <v>1233</v>
      </c>
      <c r="I529" s="3"/>
    </row>
    <row r="530" spans="1:9" x14ac:dyDescent="0.15">
      <c r="A530" s="5" t="s">
        <v>1504</v>
      </c>
      <c r="B530" s="17"/>
      <c r="C530" s="5" t="s">
        <v>1429</v>
      </c>
      <c r="D530" s="6">
        <v>527</v>
      </c>
      <c r="E530" s="6">
        <v>5</v>
      </c>
      <c r="F530" s="3" t="s">
        <v>506</v>
      </c>
      <c r="G530" s="9" t="s">
        <v>508</v>
      </c>
      <c r="H530" s="3" t="s">
        <v>1201</v>
      </c>
      <c r="I530" s="3"/>
    </row>
    <row r="531" spans="1:9" x14ac:dyDescent="0.15">
      <c r="A531" s="5" t="s">
        <v>1504</v>
      </c>
      <c r="B531" s="17"/>
      <c r="C531" s="5" t="s">
        <v>1429</v>
      </c>
      <c r="D531" s="6">
        <v>528</v>
      </c>
      <c r="E531" s="6">
        <v>6</v>
      </c>
      <c r="F531" s="3" t="s">
        <v>506</v>
      </c>
      <c r="G531" s="9" t="s">
        <v>509</v>
      </c>
      <c r="H531" s="3" t="s">
        <v>1202</v>
      </c>
      <c r="I531" s="3"/>
    </row>
    <row r="532" spans="1:9" x14ac:dyDescent="0.15">
      <c r="A532" s="5" t="s">
        <v>1504</v>
      </c>
      <c r="B532" s="17"/>
      <c r="C532" s="5" t="s">
        <v>1429</v>
      </c>
      <c r="D532" s="6">
        <v>529</v>
      </c>
      <c r="E532" s="6">
        <v>7</v>
      </c>
      <c r="F532" s="3" t="s">
        <v>506</v>
      </c>
      <c r="G532" s="9" t="s">
        <v>510</v>
      </c>
      <c r="H532" s="3" t="s">
        <v>1203</v>
      </c>
      <c r="I532" s="3"/>
    </row>
    <row r="533" spans="1:9" x14ac:dyDescent="0.15">
      <c r="A533" s="5" t="s">
        <v>1504</v>
      </c>
      <c r="B533" s="17"/>
      <c r="C533" s="5" t="s">
        <v>1429</v>
      </c>
      <c r="D533" s="6">
        <v>530</v>
      </c>
      <c r="E533" s="6">
        <v>8</v>
      </c>
      <c r="F533" s="3" t="s">
        <v>506</v>
      </c>
      <c r="G533" s="9" t="s">
        <v>511</v>
      </c>
      <c r="H533" s="3" t="s">
        <v>1204</v>
      </c>
      <c r="I533" s="3"/>
    </row>
    <row r="534" spans="1:9" x14ac:dyDescent="0.15">
      <c r="A534" s="5" t="s">
        <v>1504</v>
      </c>
      <c r="B534" s="17"/>
      <c r="C534" s="5" t="s">
        <v>1429</v>
      </c>
      <c r="D534" s="6">
        <v>531</v>
      </c>
      <c r="E534" s="6">
        <v>9</v>
      </c>
      <c r="F534" s="3" t="s">
        <v>506</v>
      </c>
      <c r="G534" s="9" t="s">
        <v>512</v>
      </c>
      <c r="H534" s="3" t="s">
        <v>1205</v>
      </c>
      <c r="I534" s="3"/>
    </row>
    <row r="535" spans="1:9" x14ac:dyDescent="0.15">
      <c r="A535" s="5" t="s">
        <v>1504</v>
      </c>
      <c r="B535" s="17"/>
      <c r="C535" s="5" t="s">
        <v>1429</v>
      </c>
      <c r="D535" s="6">
        <v>532</v>
      </c>
      <c r="E535" s="6">
        <v>10</v>
      </c>
      <c r="F535" s="3" t="s">
        <v>506</v>
      </c>
      <c r="G535" s="9" t="s">
        <v>513</v>
      </c>
      <c r="H535" s="3" t="s">
        <v>1206</v>
      </c>
      <c r="I535" s="3"/>
    </row>
    <row r="536" spans="1:9" x14ac:dyDescent="0.15">
      <c r="A536" s="5" t="s">
        <v>1504</v>
      </c>
      <c r="B536" s="17"/>
      <c r="C536" s="5" t="s">
        <v>1429</v>
      </c>
      <c r="D536" s="6">
        <v>533</v>
      </c>
      <c r="E536" s="6">
        <v>11</v>
      </c>
      <c r="F536" s="3" t="s">
        <v>506</v>
      </c>
      <c r="G536" s="9" t="s">
        <v>515</v>
      </c>
      <c r="H536" s="3" t="s">
        <v>1208</v>
      </c>
      <c r="I536" s="3"/>
    </row>
    <row r="537" spans="1:9" x14ac:dyDescent="0.15">
      <c r="A537" s="5" t="s">
        <v>1504</v>
      </c>
      <c r="B537" s="17"/>
      <c r="C537" s="5" t="s">
        <v>1429</v>
      </c>
      <c r="D537" s="6">
        <v>534</v>
      </c>
      <c r="E537" s="6">
        <v>12</v>
      </c>
      <c r="F537" s="3" t="s">
        <v>506</v>
      </c>
      <c r="G537" s="9" t="s">
        <v>516</v>
      </c>
      <c r="H537" s="3" t="s">
        <v>1209</v>
      </c>
      <c r="I537" s="3"/>
    </row>
    <row r="538" spans="1:9" x14ac:dyDescent="0.15">
      <c r="A538" s="5" t="s">
        <v>1504</v>
      </c>
      <c r="B538" s="17"/>
      <c r="C538" s="5" t="s">
        <v>1429</v>
      </c>
      <c r="D538" s="6">
        <v>535</v>
      </c>
      <c r="E538" s="6">
        <v>13</v>
      </c>
      <c r="F538" s="3" t="s">
        <v>506</v>
      </c>
      <c r="G538" s="9" t="s">
        <v>517</v>
      </c>
      <c r="H538" s="3" t="s">
        <v>1210</v>
      </c>
      <c r="I538" s="3"/>
    </row>
    <row r="539" spans="1:9" x14ac:dyDescent="0.15">
      <c r="A539" s="5" t="s">
        <v>1504</v>
      </c>
      <c r="B539" s="17"/>
      <c r="C539" s="5" t="s">
        <v>1429</v>
      </c>
      <c r="D539" s="6">
        <v>536</v>
      </c>
      <c r="E539" s="6">
        <v>14</v>
      </c>
      <c r="F539" s="3" t="s">
        <v>506</v>
      </c>
      <c r="G539" s="9" t="s">
        <v>518</v>
      </c>
      <c r="H539" s="3" t="s">
        <v>1211</v>
      </c>
      <c r="I539" s="3"/>
    </row>
    <row r="540" spans="1:9" x14ac:dyDescent="0.15">
      <c r="A540" s="5" t="s">
        <v>1504</v>
      </c>
      <c r="B540" s="17"/>
      <c r="C540" s="5" t="s">
        <v>1429</v>
      </c>
      <c r="D540" s="6">
        <v>537</v>
      </c>
      <c r="E540" s="6">
        <v>15</v>
      </c>
      <c r="F540" s="3" t="s">
        <v>506</v>
      </c>
      <c r="G540" s="9" t="s">
        <v>519</v>
      </c>
      <c r="H540" s="3" t="s">
        <v>1212</v>
      </c>
      <c r="I540" s="3"/>
    </row>
    <row r="541" spans="1:9" x14ac:dyDescent="0.15">
      <c r="A541" s="5" t="s">
        <v>1504</v>
      </c>
      <c r="B541" s="17"/>
      <c r="C541" s="5" t="s">
        <v>1429</v>
      </c>
      <c r="D541" s="6">
        <v>538</v>
      </c>
      <c r="E541" s="6">
        <v>16</v>
      </c>
      <c r="F541" s="3" t="s">
        <v>506</v>
      </c>
      <c r="G541" s="9" t="s">
        <v>520</v>
      </c>
      <c r="H541" s="3" t="s">
        <v>1213</v>
      </c>
      <c r="I541" s="3"/>
    </row>
    <row r="542" spans="1:9" x14ac:dyDescent="0.15">
      <c r="A542" s="5" t="s">
        <v>1504</v>
      </c>
      <c r="B542" s="17"/>
      <c r="C542" s="5" t="s">
        <v>1429</v>
      </c>
      <c r="D542" s="6">
        <v>539</v>
      </c>
      <c r="E542" s="6">
        <v>17</v>
      </c>
      <c r="F542" s="3" t="s">
        <v>506</v>
      </c>
      <c r="G542" s="9" t="s">
        <v>521</v>
      </c>
      <c r="H542" s="3" t="s">
        <v>1214</v>
      </c>
      <c r="I542" s="3"/>
    </row>
    <row r="543" spans="1:9" x14ac:dyDescent="0.15">
      <c r="A543" s="5" t="s">
        <v>1504</v>
      </c>
      <c r="B543" s="17"/>
      <c r="C543" s="5" t="s">
        <v>1429</v>
      </c>
      <c r="D543" s="6">
        <v>540</v>
      </c>
      <c r="E543" s="6">
        <v>18</v>
      </c>
      <c r="F543" s="3" t="s">
        <v>506</v>
      </c>
      <c r="G543" s="9" t="s">
        <v>522</v>
      </c>
      <c r="H543" s="3" t="s">
        <v>1215</v>
      </c>
      <c r="I543" s="3"/>
    </row>
    <row r="544" spans="1:9" x14ac:dyDescent="0.15">
      <c r="A544" s="5" t="s">
        <v>1504</v>
      </c>
      <c r="B544" s="17"/>
      <c r="C544" s="5" t="s">
        <v>1429</v>
      </c>
      <c r="D544" s="6">
        <v>541</v>
      </c>
      <c r="E544" s="6">
        <v>19</v>
      </c>
      <c r="F544" s="3" t="s">
        <v>506</v>
      </c>
      <c r="G544" s="9" t="s">
        <v>523</v>
      </c>
      <c r="H544" s="3" t="s">
        <v>1216</v>
      </c>
      <c r="I544" s="3"/>
    </row>
    <row r="545" spans="1:9" x14ac:dyDescent="0.15">
      <c r="A545" s="5" t="s">
        <v>1504</v>
      </c>
      <c r="B545" s="17"/>
      <c r="C545" s="5" t="s">
        <v>1429</v>
      </c>
      <c r="D545" s="6">
        <v>542</v>
      </c>
      <c r="E545" s="6">
        <v>20</v>
      </c>
      <c r="F545" s="3" t="s">
        <v>506</v>
      </c>
      <c r="G545" s="9" t="s">
        <v>524</v>
      </c>
      <c r="H545" s="3" t="s">
        <v>1217</v>
      </c>
      <c r="I545" s="3"/>
    </row>
    <row r="546" spans="1:9" x14ac:dyDescent="0.15">
      <c r="A546" s="5" t="s">
        <v>1504</v>
      </c>
      <c r="B546" s="17"/>
      <c r="C546" s="5" t="s">
        <v>1429</v>
      </c>
      <c r="D546" s="6">
        <v>543</v>
      </c>
      <c r="E546" s="6">
        <v>21</v>
      </c>
      <c r="F546" s="3" t="s">
        <v>506</v>
      </c>
      <c r="G546" s="9" t="s">
        <v>525</v>
      </c>
      <c r="H546" s="3" t="s">
        <v>1218</v>
      </c>
      <c r="I546" s="3"/>
    </row>
    <row r="547" spans="1:9" x14ac:dyDescent="0.15">
      <c r="A547" s="5" t="s">
        <v>1504</v>
      </c>
      <c r="B547" s="18"/>
      <c r="C547" s="5" t="s">
        <v>1429</v>
      </c>
      <c r="D547" s="6">
        <v>544</v>
      </c>
      <c r="E547" s="6">
        <v>22</v>
      </c>
      <c r="F547" s="3" t="s">
        <v>506</v>
      </c>
      <c r="G547" s="9" t="s">
        <v>528</v>
      </c>
      <c r="H547" s="5" t="s">
        <v>1544</v>
      </c>
      <c r="I547" s="5" t="s">
        <v>1455</v>
      </c>
    </row>
    <row r="548" spans="1:9" x14ac:dyDescent="0.15">
      <c r="A548" s="5" t="s">
        <v>1504</v>
      </c>
      <c r="B548" s="16" t="s">
        <v>1585</v>
      </c>
      <c r="C548" s="5" t="s">
        <v>1430</v>
      </c>
      <c r="D548" s="6">
        <v>545</v>
      </c>
      <c r="E548" s="6">
        <v>1</v>
      </c>
      <c r="F548" s="3" t="s">
        <v>506</v>
      </c>
      <c r="G548" s="9" t="s">
        <v>529</v>
      </c>
      <c r="H548" s="5" t="s">
        <v>1545</v>
      </c>
      <c r="I548" s="5" t="s">
        <v>1455</v>
      </c>
    </row>
    <row r="549" spans="1:9" x14ac:dyDescent="0.15">
      <c r="A549" s="5" t="s">
        <v>1504</v>
      </c>
      <c r="B549" s="17"/>
      <c r="C549" s="5" t="s">
        <v>1430</v>
      </c>
      <c r="D549" s="6">
        <v>546</v>
      </c>
      <c r="E549" s="6">
        <v>2</v>
      </c>
      <c r="F549" s="3" t="s">
        <v>506</v>
      </c>
      <c r="G549" s="9" t="s">
        <v>530</v>
      </c>
      <c r="H549" s="3" t="s">
        <v>1506</v>
      </c>
      <c r="I549" s="3"/>
    </row>
    <row r="550" spans="1:9" x14ac:dyDescent="0.15">
      <c r="A550" s="5" t="s">
        <v>1504</v>
      </c>
      <c r="B550" s="17"/>
      <c r="C550" s="5" t="s">
        <v>1430</v>
      </c>
      <c r="D550" s="6">
        <v>547</v>
      </c>
      <c r="E550" s="6">
        <v>3</v>
      </c>
      <c r="F550" s="3" t="s">
        <v>506</v>
      </c>
      <c r="G550" s="9" t="s">
        <v>531</v>
      </c>
      <c r="H550" s="3" t="s">
        <v>1507</v>
      </c>
      <c r="I550" s="3"/>
    </row>
    <row r="551" spans="1:9" x14ac:dyDescent="0.15">
      <c r="A551" s="5" t="s">
        <v>1504</v>
      </c>
      <c r="B551" s="17"/>
      <c r="C551" s="5" t="s">
        <v>1430</v>
      </c>
      <c r="D551" s="6">
        <v>548</v>
      </c>
      <c r="E551" s="6">
        <v>4</v>
      </c>
      <c r="F551" s="3" t="s">
        <v>506</v>
      </c>
      <c r="G551" s="9" t="s">
        <v>532</v>
      </c>
      <c r="H551" s="3" t="s">
        <v>1223</v>
      </c>
      <c r="I551" s="3"/>
    </row>
    <row r="552" spans="1:9" x14ac:dyDescent="0.15">
      <c r="A552" s="5" t="s">
        <v>1504</v>
      </c>
      <c r="B552" s="17"/>
      <c r="C552" s="5" t="s">
        <v>1430</v>
      </c>
      <c r="D552" s="6">
        <v>549</v>
      </c>
      <c r="E552" s="6">
        <v>5</v>
      </c>
      <c r="F552" s="3" t="s">
        <v>506</v>
      </c>
      <c r="G552" s="9" t="s">
        <v>534</v>
      </c>
      <c r="H552" s="3" t="s">
        <v>1225</v>
      </c>
      <c r="I552" s="3"/>
    </row>
    <row r="553" spans="1:9" x14ac:dyDescent="0.15">
      <c r="A553" s="5" t="s">
        <v>1504</v>
      </c>
      <c r="B553" s="17"/>
      <c r="C553" s="5" t="s">
        <v>1430</v>
      </c>
      <c r="D553" s="6">
        <v>550</v>
      </c>
      <c r="E553" s="6">
        <v>6</v>
      </c>
      <c r="F553" s="3" t="s">
        <v>506</v>
      </c>
      <c r="G553" s="9" t="s">
        <v>537</v>
      </c>
      <c r="H553" s="3" t="s">
        <v>1228</v>
      </c>
      <c r="I553" s="3"/>
    </row>
    <row r="554" spans="1:9" x14ac:dyDescent="0.15">
      <c r="A554" s="5" t="s">
        <v>1504</v>
      </c>
      <c r="B554" s="17"/>
      <c r="C554" s="5" t="s">
        <v>1430</v>
      </c>
      <c r="D554" s="6">
        <v>551</v>
      </c>
      <c r="E554" s="6">
        <v>7</v>
      </c>
      <c r="F554" s="3" t="s">
        <v>506</v>
      </c>
      <c r="G554" s="9" t="s">
        <v>539</v>
      </c>
      <c r="H554" s="3" t="s">
        <v>1230</v>
      </c>
      <c r="I554" s="3"/>
    </row>
    <row r="555" spans="1:9" x14ac:dyDescent="0.15">
      <c r="A555" s="5" t="s">
        <v>1504</v>
      </c>
      <c r="B555" s="17"/>
      <c r="C555" s="5" t="s">
        <v>1430</v>
      </c>
      <c r="D555" s="6">
        <v>552</v>
      </c>
      <c r="E555" s="6">
        <v>8</v>
      </c>
      <c r="F555" s="3" t="s">
        <v>506</v>
      </c>
      <c r="G555" s="9" t="s">
        <v>540</v>
      </c>
      <c r="H555" s="3" t="s">
        <v>1231</v>
      </c>
      <c r="I555" s="3"/>
    </row>
    <row r="556" spans="1:9" x14ac:dyDescent="0.15">
      <c r="A556" s="5" t="s">
        <v>1504</v>
      </c>
      <c r="B556" s="17"/>
      <c r="C556" s="5" t="s">
        <v>1430</v>
      </c>
      <c r="D556" s="6">
        <v>553</v>
      </c>
      <c r="E556" s="6">
        <v>9</v>
      </c>
      <c r="F556" s="3" t="s">
        <v>506</v>
      </c>
      <c r="G556" s="9" t="s">
        <v>541</v>
      </c>
      <c r="H556" s="3" t="s">
        <v>1232</v>
      </c>
      <c r="I556" s="3"/>
    </row>
    <row r="557" spans="1:9" x14ac:dyDescent="0.15">
      <c r="A557" s="5" t="s">
        <v>1504</v>
      </c>
      <c r="B557" s="17"/>
      <c r="C557" s="5" t="s">
        <v>1430</v>
      </c>
      <c r="D557" s="6">
        <v>554</v>
      </c>
      <c r="E557" s="6">
        <v>10</v>
      </c>
      <c r="F557" s="3" t="s">
        <v>506</v>
      </c>
      <c r="G557" s="9" t="s">
        <v>544</v>
      </c>
      <c r="H557" s="3" t="s">
        <v>1235</v>
      </c>
      <c r="I557" s="3"/>
    </row>
    <row r="558" spans="1:9" x14ac:dyDescent="0.15">
      <c r="A558" s="5" t="s">
        <v>1504</v>
      </c>
      <c r="B558" s="17"/>
      <c r="C558" s="5" t="s">
        <v>1430</v>
      </c>
      <c r="D558" s="6">
        <v>555</v>
      </c>
      <c r="E558" s="6">
        <v>11</v>
      </c>
      <c r="F558" s="3" t="s">
        <v>506</v>
      </c>
      <c r="G558" s="9" t="s">
        <v>547</v>
      </c>
      <c r="H558" s="3" t="s">
        <v>1238</v>
      </c>
      <c r="I558" s="3"/>
    </row>
    <row r="559" spans="1:9" x14ac:dyDescent="0.15">
      <c r="A559" s="5" t="s">
        <v>1504</v>
      </c>
      <c r="B559" s="17"/>
      <c r="C559" s="5" t="s">
        <v>1430</v>
      </c>
      <c r="D559" s="6">
        <v>556</v>
      </c>
      <c r="E559" s="6">
        <v>12</v>
      </c>
      <c r="F559" s="3" t="s">
        <v>506</v>
      </c>
      <c r="G559" s="9" t="s">
        <v>550</v>
      </c>
      <c r="H559" s="3" t="s">
        <v>1241</v>
      </c>
      <c r="I559" s="3"/>
    </row>
    <row r="560" spans="1:9" x14ac:dyDescent="0.15">
      <c r="A560" s="5" t="s">
        <v>1504</v>
      </c>
      <c r="B560" s="17"/>
      <c r="C560" s="5" t="s">
        <v>1430</v>
      </c>
      <c r="D560" s="6">
        <v>557</v>
      </c>
      <c r="E560" s="6">
        <v>13</v>
      </c>
      <c r="F560" s="3" t="s">
        <v>506</v>
      </c>
      <c r="G560" s="9" t="s">
        <v>552</v>
      </c>
      <c r="H560" s="3" t="s">
        <v>1243</v>
      </c>
      <c r="I560" s="3"/>
    </row>
    <row r="561" spans="1:9" x14ac:dyDescent="0.15">
      <c r="A561" s="5" t="s">
        <v>1504</v>
      </c>
      <c r="B561" s="17"/>
      <c r="C561" s="5" t="s">
        <v>1430</v>
      </c>
      <c r="D561" s="6">
        <v>558</v>
      </c>
      <c r="E561" s="6">
        <v>14</v>
      </c>
      <c r="F561" s="3" t="s">
        <v>506</v>
      </c>
      <c r="G561" s="9" t="s">
        <v>553</v>
      </c>
      <c r="H561" s="3" t="s">
        <v>1244</v>
      </c>
      <c r="I561" s="3"/>
    </row>
    <row r="562" spans="1:9" x14ac:dyDescent="0.15">
      <c r="A562" s="5" t="s">
        <v>1504</v>
      </c>
      <c r="B562" s="17"/>
      <c r="C562" s="5" t="s">
        <v>1430</v>
      </c>
      <c r="D562" s="6">
        <v>559</v>
      </c>
      <c r="E562" s="6">
        <v>15</v>
      </c>
      <c r="F562" s="3" t="s">
        <v>506</v>
      </c>
      <c r="G562" s="9" t="s">
        <v>554</v>
      </c>
      <c r="H562" s="3" t="s">
        <v>1508</v>
      </c>
      <c r="I562" s="3"/>
    </row>
    <row r="563" spans="1:9" x14ac:dyDescent="0.15">
      <c r="A563" s="5" t="s">
        <v>1504</v>
      </c>
      <c r="B563" s="17"/>
      <c r="C563" s="5" t="s">
        <v>1430</v>
      </c>
      <c r="D563" s="6">
        <v>560</v>
      </c>
      <c r="E563" s="6">
        <v>16</v>
      </c>
      <c r="F563" s="3" t="s">
        <v>555</v>
      </c>
      <c r="G563" s="9" t="s">
        <v>583</v>
      </c>
      <c r="H563" s="3" t="s">
        <v>1268</v>
      </c>
      <c r="I563" s="3"/>
    </row>
    <row r="564" spans="1:9" x14ac:dyDescent="0.15">
      <c r="A564" s="5" t="s">
        <v>1504</v>
      </c>
      <c r="B564" s="17"/>
      <c r="C564" s="5" t="s">
        <v>1430</v>
      </c>
      <c r="D564" s="6">
        <v>561</v>
      </c>
      <c r="E564" s="6">
        <v>17</v>
      </c>
      <c r="F564" s="3" t="s">
        <v>555</v>
      </c>
      <c r="G564" s="9" t="s">
        <v>587</v>
      </c>
      <c r="H564" s="3" t="s">
        <v>1272</v>
      </c>
      <c r="I564" s="3"/>
    </row>
    <row r="565" spans="1:9" x14ac:dyDescent="0.15">
      <c r="A565" s="5" t="s">
        <v>1504</v>
      </c>
      <c r="B565" s="17"/>
      <c r="C565" s="5" t="s">
        <v>1430</v>
      </c>
      <c r="D565" s="6">
        <v>562</v>
      </c>
      <c r="E565" s="6">
        <v>18</v>
      </c>
      <c r="F565" s="3" t="s">
        <v>555</v>
      </c>
      <c r="G565" s="9" t="s">
        <v>592</v>
      </c>
      <c r="H565" s="3" t="s">
        <v>1277</v>
      </c>
      <c r="I565" s="3"/>
    </row>
    <row r="566" spans="1:9" x14ac:dyDescent="0.15">
      <c r="A566" s="5" t="s">
        <v>1504</v>
      </c>
      <c r="B566" s="17"/>
      <c r="C566" s="5" t="s">
        <v>1430</v>
      </c>
      <c r="D566" s="6">
        <v>563</v>
      </c>
      <c r="E566" s="6">
        <v>19</v>
      </c>
      <c r="F566" s="3" t="s">
        <v>555</v>
      </c>
      <c r="G566" s="9" t="s">
        <v>556</v>
      </c>
      <c r="H566" s="3" t="s">
        <v>1509</v>
      </c>
      <c r="I566" s="3"/>
    </row>
    <row r="567" spans="1:9" x14ac:dyDescent="0.15">
      <c r="A567" s="5" t="s">
        <v>1504</v>
      </c>
      <c r="B567" s="17"/>
      <c r="C567" s="5" t="s">
        <v>1430</v>
      </c>
      <c r="D567" s="6">
        <v>564</v>
      </c>
      <c r="E567" s="6">
        <v>20</v>
      </c>
      <c r="F567" s="3" t="s">
        <v>555</v>
      </c>
      <c r="G567" s="9" t="s">
        <v>558</v>
      </c>
      <c r="H567" s="3" t="s">
        <v>1246</v>
      </c>
      <c r="I567" s="3"/>
    </row>
    <row r="568" spans="1:9" x14ac:dyDescent="0.15">
      <c r="A568" s="5" t="s">
        <v>1504</v>
      </c>
      <c r="B568" s="17"/>
      <c r="C568" s="5" t="s">
        <v>1430</v>
      </c>
      <c r="D568" s="6">
        <v>565</v>
      </c>
      <c r="E568" s="6">
        <v>21</v>
      </c>
      <c r="F568" s="3" t="s">
        <v>555</v>
      </c>
      <c r="G568" s="9" t="s">
        <v>559</v>
      </c>
      <c r="H568" s="3" t="s">
        <v>1247</v>
      </c>
      <c r="I568" s="3"/>
    </row>
    <row r="569" spans="1:9" x14ac:dyDescent="0.15">
      <c r="A569" s="5" t="s">
        <v>1504</v>
      </c>
      <c r="B569" s="17"/>
      <c r="C569" s="5" t="s">
        <v>1430</v>
      </c>
      <c r="D569" s="6">
        <v>566</v>
      </c>
      <c r="E569" s="6">
        <v>22</v>
      </c>
      <c r="F569" s="3" t="s">
        <v>555</v>
      </c>
      <c r="G569" s="9" t="s">
        <v>562</v>
      </c>
      <c r="H569" s="3" t="s">
        <v>1250</v>
      </c>
      <c r="I569" s="3"/>
    </row>
    <row r="570" spans="1:9" x14ac:dyDescent="0.15">
      <c r="A570" s="5" t="s">
        <v>1504</v>
      </c>
      <c r="B570" s="18"/>
      <c r="C570" s="5" t="s">
        <v>1430</v>
      </c>
      <c r="D570" s="6">
        <v>567</v>
      </c>
      <c r="E570" s="6">
        <v>23</v>
      </c>
      <c r="F570" s="3" t="s">
        <v>555</v>
      </c>
      <c r="G570" s="9" t="s">
        <v>563</v>
      </c>
      <c r="H570" s="5" t="s">
        <v>1546</v>
      </c>
      <c r="I570" s="5" t="s">
        <v>1455</v>
      </c>
    </row>
    <row r="571" spans="1:9" x14ac:dyDescent="0.15">
      <c r="A571" s="5" t="s">
        <v>1504</v>
      </c>
      <c r="B571" s="16" t="s">
        <v>1586</v>
      </c>
      <c r="C571" s="5" t="s">
        <v>1431</v>
      </c>
      <c r="D571" s="6">
        <v>568</v>
      </c>
      <c r="E571" s="6">
        <v>1</v>
      </c>
      <c r="F571" s="3" t="s">
        <v>555</v>
      </c>
      <c r="G571" s="9" t="s">
        <v>564</v>
      </c>
      <c r="H571" s="5" t="s">
        <v>1547</v>
      </c>
      <c r="I571" s="5" t="s">
        <v>1455</v>
      </c>
    </row>
    <row r="572" spans="1:9" x14ac:dyDescent="0.15">
      <c r="A572" s="5" t="s">
        <v>1504</v>
      </c>
      <c r="B572" s="17"/>
      <c r="C572" s="5" t="s">
        <v>1431</v>
      </c>
      <c r="D572" s="6">
        <v>569</v>
      </c>
      <c r="E572" s="6">
        <v>2</v>
      </c>
      <c r="F572" s="3" t="s">
        <v>555</v>
      </c>
      <c r="G572" s="9" t="s">
        <v>567</v>
      </c>
      <c r="H572" s="3" t="s">
        <v>1255</v>
      </c>
      <c r="I572" s="3"/>
    </row>
    <row r="573" spans="1:9" x14ac:dyDescent="0.15">
      <c r="A573" s="5" t="s">
        <v>1504</v>
      </c>
      <c r="B573" s="17"/>
      <c r="C573" s="5" t="s">
        <v>1431</v>
      </c>
      <c r="D573" s="6">
        <v>570</v>
      </c>
      <c r="E573" s="6">
        <v>3</v>
      </c>
      <c r="F573" s="3" t="s">
        <v>555</v>
      </c>
      <c r="G573" s="9" t="s">
        <v>569</v>
      </c>
      <c r="H573" s="3" t="s">
        <v>1257</v>
      </c>
      <c r="I573" s="3"/>
    </row>
    <row r="574" spans="1:9" x14ac:dyDescent="0.15">
      <c r="A574" s="5" t="s">
        <v>1504</v>
      </c>
      <c r="B574" s="17"/>
      <c r="C574" s="5" t="s">
        <v>1431</v>
      </c>
      <c r="D574" s="6">
        <v>571</v>
      </c>
      <c r="E574" s="6">
        <v>4</v>
      </c>
      <c r="F574" s="3" t="s">
        <v>555</v>
      </c>
      <c r="G574" s="9" t="s">
        <v>570</v>
      </c>
      <c r="H574" s="3" t="s">
        <v>1258</v>
      </c>
      <c r="I574" s="3"/>
    </row>
    <row r="575" spans="1:9" x14ac:dyDescent="0.15">
      <c r="A575" s="5" t="s">
        <v>1504</v>
      </c>
      <c r="B575" s="17"/>
      <c r="C575" s="5" t="s">
        <v>1431</v>
      </c>
      <c r="D575" s="6">
        <v>572</v>
      </c>
      <c r="E575" s="6">
        <v>5</v>
      </c>
      <c r="F575" s="3" t="s">
        <v>555</v>
      </c>
      <c r="G575" s="9" t="s">
        <v>571</v>
      </c>
      <c r="H575" s="3" t="s">
        <v>1259</v>
      </c>
      <c r="I575" s="3"/>
    </row>
    <row r="576" spans="1:9" x14ac:dyDescent="0.15">
      <c r="A576" s="5" t="s">
        <v>1504</v>
      </c>
      <c r="B576" s="17"/>
      <c r="C576" s="5" t="s">
        <v>1431</v>
      </c>
      <c r="D576" s="6">
        <v>573</v>
      </c>
      <c r="E576" s="6">
        <v>6</v>
      </c>
      <c r="F576" s="3" t="s">
        <v>555</v>
      </c>
      <c r="G576" s="9" t="s">
        <v>572</v>
      </c>
      <c r="H576" s="3" t="s">
        <v>1260</v>
      </c>
      <c r="I576" s="3"/>
    </row>
    <row r="577" spans="1:9" x14ac:dyDescent="0.15">
      <c r="A577" s="5" t="s">
        <v>1504</v>
      </c>
      <c r="B577" s="17"/>
      <c r="C577" s="5" t="s">
        <v>1431</v>
      </c>
      <c r="D577" s="6">
        <v>574</v>
      </c>
      <c r="E577" s="6">
        <v>7</v>
      </c>
      <c r="F577" s="3" t="s">
        <v>555</v>
      </c>
      <c r="G577" s="9" t="s">
        <v>573</v>
      </c>
      <c r="H577" s="3" t="s">
        <v>1261</v>
      </c>
      <c r="I577" s="3"/>
    </row>
    <row r="578" spans="1:9" x14ac:dyDescent="0.15">
      <c r="A578" s="5" t="s">
        <v>1504</v>
      </c>
      <c r="B578" s="17"/>
      <c r="C578" s="5" t="s">
        <v>1431</v>
      </c>
      <c r="D578" s="6">
        <v>575</v>
      </c>
      <c r="E578" s="6">
        <v>8</v>
      </c>
      <c r="F578" s="3" t="s">
        <v>555</v>
      </c>
      <c r="G578" s="9" t="s">
        <v>574</v>
      </c>
      <c r="H578" s="3" t="s">
        <v>1262</v>
      </c>
      <c r="I578" s="3"/>
    </row>
    <row r="579" spans="1:9" x14ac:dyDescent="0.15">
      <c r="A579" s="5" t="s">
        <v>1504</v>
      </c>
      <c r="B579" s="17"/>
      <c r="C579" s="5" t="s">
        <v>1431</v>
      </c>
      <c r="D579" s="6">
        <v>576</v>
      </c>
      <c r="E579" s="6">
        <v>9</v>
      </c>
      <c r="F579" s="3" t="s">
        <v>555</v>
      </c>
      <c r="G579" s="9" t="s">
        <v>575</v>
      </c>
      <c r="H579" s="3" t="s">
        <v>1263</v>
      </c>
      <c r="I579" s="3"/>
    </row>
    <row r="580" spans="1:9" x14ac:dyDescent="0.15">
      <c r="A580" s="5" t="s">
        <v>1504</v>
      </c>
      <c r="B580" s="17"/>
      <c r="C580" s="5" t="s">
        <v>1431</v>
      </c>
      <c r="D580" s="6">
        <v>577</v>
      </c>
      <c r="E580" s="6">
        <v>10</v>
      </c>
      <c r="F580" s="3" t="s">
        <v>555</v>
      </c>
      <c r="G580" s="9" t="s">
        <v>576</v>
      </c>
      <c r="H580" s="3" t="s">
        <v>1264</v>
      </c>
      <c r="I580" s="3"/>
    </row>
    <row r="581" spans="1:9" x14ac:dyDescent="0.15">
      <c r="A581" s="5" t="s">
        <v>1504</v>
      </c>
      <c r="B581" s="17"/>
      <c r="C581" s="5" t="s">
        <v>1431</v>
      </c>
      <c r="D581" s="6">
        <v>578</v>
      </c>
      <c r="E581" s="6">
        <v>11</v>
      </c>
      <c r="F581" s="3" t="s">
        <v>555</v>
      </c>
      <c r="G581" s="9" t="s">
        <v>577</v>
      </c>
      <c r="H581" s="3" t="s">
        <v>1265</v>
      </c>
      <c r="I581" s="3"/>
    </row>
    <row r="582" spans="1:9" x14ac:dyDescent="0.15">
      <c r="A582" s="5" t="s">
        <v>1504</v>
      </c>
      <c r="B582" s="17"/>
      <c r="C582" s="5" t="s">
        <v>1431</v>
      </c>
      <c r="D582" s="6">
        <v>579</v>
      </c>
      <c r="E582" s="6">
        <v>12</v>
      </c>
      <c r="F582" s="3" t="s">
        <v>555</v>
      </c>
      <c r="G582" s="9" t="s">
        <v>578</v>
      </c>
      <c r="H582" s="3" t="s">
        <v>1510</v>
      </c>
      <c r="I582" s="3"/>
    </row>
    <row r="583" spans="1:9" x14ac:dyDescent="0.15">
      <c r="A583" s="5" t="s">
        <v>1504</v>
      </c>
      <c r="B583" s="17"/>
      <c r="C583" s="5" t="s">
        <v>1431</v>
      </c>
      <c r="D583" s="6">
        <v>580</v>
      </c>
      <c r="E583" s="6">
        <v>13</v>
      </c>
      <c r="F583" s="3" t="s">
        <v>555</v>
      </c>
      <c r="G583" s="9" t="s">
        <v>579</v>
      </c>
      <c r="H583" s="3" t="s">
        <v>1511</v>
      </c>
      <c r="I583" s="3"/>
    </row>
    <row r="584" spans="1:9" x14ac:dyDescent="0.15">
      <c r="A584" s="5" t="s">
        <v>1504</v>
      </c>
      <c r="B584" s="17"/>
      <c r="C584" s="5" t="s">
        <v>1431</v>
      </c>
      <c r="D584" s="6">
        <v>581</v>
      </c>
      <c r="E584" s="6">
        <v>14</v>
      </c>
      <c r="F584" s="3" t="s">
        <v>555</v>
      </c>
      <c r="G584" s="9" t="s">
        <v>580</v>
      </c>
      <c r="H584" s="3" t="s">
        <v>1266</v>
      </c>
      <c r="I584" s="3"/>
    </row>
    <row r="585" spans="1:9" x14ac:dyDescent="0.15">
      <c r="A585" s="5" t="s">
        <v>1504</v>
      </c>
      <c r="B585" s="17"/>
      <c r="C585" s="5" t="s">
        <v>1431</v>
      </c>
      <c r="D585" s="6">
        <v>582</v>
      </c>
      <c r="E585" s="6">
        <v>15</v>
      </c>
      <c r="F585" s="3" t="s">
        <v>555</v>
      </c>
      <c r="G585" s="9" t="s">
        <v>581</v>
      </c>
      <c r="H585" s="3" t="s">
        <v>839</v>
      </c>
      <c r="I585" s="3"/>
    </row>
    <row r="586" spans="1:9" x14ac:dyDescent="0.15">
      <c r="A586" s="5" t="s">
        <v>1504</v>
      </c>
      <c r="B586" s="17"/>
      <c r="C586" s="5" t="s">
        <v>1431</v>
      </c>
      <c r="D586" s="6">
        <v>583</v>
      </c>
      <c r="E586" s="6">
        <v>16</v>
      </c>
      <c r="F586" s="3" t="s">
        <v>555</v>
      </c>
      <c r="G586" s="9" t="s">
        <v>584</v>
      </c>
      <c r="H586" s="3" t="s">
        <v>1269</v>
      </c>
      <c r="I586" s="3"/>
    </row>
    <row r="587" spans="1:9" x14ac:dyDescent="0.15">
      <c r="A587" s="5" t="s">
        <v>1504</v>
      </c>
      <c r="B587" s="17"/>
      <c r="C587" s="5" t="s">
        <v>1431</v>
      </c>
      <c r="D587" s="6">
        <v>584</v>
      </c>
      <c r="E587" s="6">
        <v>17</v>
      </c>
      <c r="F587" s="3" t="s">
        <v>555</v>
      </c>
      <c r="G587" s="9" t="s">
        <v>585</v>
      </c>
      <c r="H587" s="3" t="s">
        <v>1270</v>
      </c>
      <c r="I587" s="3"/>
    </row>
    <row r="588" spans="1:9" x14ac:dyDescent="0.15">
      <c r="A588" s="5" t="s">
        <v>1504</v>
      </c>
      <c r="B588" s="17"/>
      <c r="C588" s="5" t="s">
        <v>1431</v>
      </c>
      <c r="D588" s="6">
        <v>585</v>
      </c>
      <c r="E588" s="6">
        <v>18</v>
      </c>
      <c r="F588" s="3" t="s">
        <v>555</v>
      </c>
      <c r="G588" s="9" t="s">
        <v>586</v>
      </c>
      <c r="H588" s="3" t="s">
        <v>1271</v>
      </c>
      <c r="I588" s="3"/>
    </row>
    <row r="589" spans="1:9" x14ac:dyDescent="0.15">
      <c r="A589" s="5" t="s">
        <v>1504</v>
      </c>
      <c r="B589" s="17"/>
      <c r="C589" s="5" t="s">
        <v>1431</v>
      </c>
      <c r="D589" s="6">
        <v>586</v>
      </c>
      <c r="E589" s="6">
        <v>19</v>
      </c>
      <c r="F589" s="3" t="s">
        <v>555</v>
      </c>
      <c r="G589" s="9" t="s">
        <v>588</v>
      </c>
      <c r="H589" s="3" t="s">
        <v>1273</v>
      </c>
      <c r="I589" s="3"/>
    </row>
    <row r="590" spans="1:9" x14ac:dyDescent="0.15">
      <c r="A590" s="5" t="s">
        <v>1504</v>
      </c>
      <c r="B590" s="17"/>
      <c r="C590" s="5" t="s">
        <v>1431</v>
      </c>
      <c r="D590" s="6">
        <v>587</v>
      </c>
      <c r="E590" s="6">
        <v>20</v>
      </c>
      <c r="F590" s="3" t="s">
        <v>555</v>
      </c>
      <c r="G590" s="9" t="s">
        <v>589</v>
      </c>
      <c r="H590" s="3" t="s">
        <v>1274</v>
      </c>
      <c r="I590" s="3"/>
    </row>
    <row r="591" spans="1:9" x14ac:dyDescent="0.15">
      <c r="A591" s="5" t="s">
        <v>1504</v>
      </c>
      <c r="B591" s="17"/>
      <c r="C591" s="5" t="s">
        <v>1431</v>
      </c>
      <c r="D591" s="6">
        <v>588</v>
      </c>
      <c r="E591" s="6">
        <v>21</v>
      </c>
      <c r="F591" s="3" t="s">
        <v>555</v>
      </c>
      <c r="G591" s="9" t="s">
        <v>590</v>
      </c>
      <c r="H591" s="3" t="s">
        <v>1275</v>
      </c>
      <c r="I591" s="3"/>
    </row>
    <row r="592" spans="1:9" x14ac:dyDescent="0.15">
      <c r="A592" s="5" t="s">
        <v>1504</v>
      </c>
      <c r="B592" s="17"/>
      <c r="C592" s="5" t="s">
        <v>1431</v>
      </c>
      <c r="D592" s="6">
        <v>589</v>
      </c>
      <c r="E592" s="6">
        <v>22</v>
      </c>
      <c r="F592" s="3" t="s">
        <v>555</v>
      </c>
      <c r="G592" s="9" t="s">
        <v>593</v>
      </c>
      <c r="H592" s="3" t="s">
        <v>1278</v>
      </c>
      <c r="I592" s="3"/>
    </row>
    <row r="593" spans="1:9" x14ac:dyDescent="0.15">
      <c r="A593" s="5" t="s">
        <v>1504</v>
      </c>
      <c r="B593" s="18"/>
      <c r="C593" s="5" t="s">
        <v>1431</v>
      </c>
      <c r="D593" s="6">
        <v>590</v>
      </c>
      <c r="E593" s="6">
        <v>23</v>
      </c>
      <c r="F593" s="3" t="s">
        <v>555</v>
      </c>
      <c r="G593" s="9" t="s">
        <v>594</v>
      </c>
      <c r="H593" s="5" t="s">
        <v>1548</v>
      </c>
      <c r="I593" s="5" t="s">
        <v>1455</v>
      </c>
    </row>
    <row r="594" spans="1:9" x14ac:dyDescent="0.15">
      <c r="A594" s="5" t="s">
        <v>1504</v>
      </c>
      <c r="B594" s="16" t="s">
        <v>1587</v>
      </c>
      <c r="C594" s="5" t="s">
        <v>1432</v>
      </c>
      <c r="D594" s="6">
        <v>591</v>
      </c>
      <c r="E594" s="6">
        <v>1</v>
      </c>
      <c r="F594" s="3" t="s">
        <v>555</v>
      </c>
      <c r="G594" s="9" t="s">
        <v>595</v>
      </c>
      <c r="H594" s="5" t="s">
        <v>1549</v>
      </c>
      <c r="I594" s="5" t="s">
        <v>1455</v>
      </c>
    </row>
    <row r="595" spans="1:9" x14ac:dyDescent="0.15">
      <c r="A595" s="5" t="s">
        <v>1504</v>
      </c>
      <c r="B595" s="17"/>
      <c r="C595" s="5" t="s">
        <v>1432</v>
      </c>
      <c r="D595" s="6">
        <v>592</v>
      </c>
      <c r="E595" s="6">
        <v>2</v>
      </c>
      <c r="F595" s="3" t="s">
        <v>555</v>
      </c>
      <c r="G595" s="9" t="s">
        <v>596</v>
      </c>
      <c r="H595" s="3" t="s">
        <v>1281</v>
      </c>
      <c r="I595" s="3"/>
    </row>
    <row r="596" spans="1:9" x14ac:dyDescent="0.15">
      <c r="A596" s="5" t="s">
        <v>1504</v>
      </c>
      <c r="B596" s="17"/>
      <c r="C596" s="5" t="s">
        <v>1432</v>
      </c>
      <c r="D596" s="6">
        <v>593</v>
      </c>
      <c r="E596" s="6">
        <v>3</v>
      </c>
      <c r="F596" s="3" t="s">
        <v>555</v>
      </c>
      <c r="G596" s="9" t="s">
        <v>598</v>
      </c>
      <c r="H596" s="3" t="s">
        <v>1283</v>
      </c>
      <c r="I596" s="3"/>
    </row>
    <row r="597" spans="1:9" x14ac:dyDescent="0.15">
      <c r="A597" s="5" t="s">
        <v>1504</v>
      </c>
      <c r="B597" s="17"/>
      <c r="C597" s="5" t="s">
        <v>1432</v>
      </c>
      <c r="D597" s="6">
        <v>594</v>
      </c>
      <c r="E597" s="6">
        <v>4</v>
      </c>
      <c r="F597" s="3" t="s">
        <v>555</v>
      </c>
      <c r="G597" s="9" t="s">
        <v>599</v>
      </c>
      <c r="H597" s="3" t="s">
        <v>1284</v>
      </c>
      <c r="I597" s="3"/>
    </row>
    <row r="598" spans="1:9" x14ac:dyDescent="0.15">
      <c r="A598" s="5" t="s">
        <v>1504</v>
      </c>
      <c r="B598" s="17"/>
      <c r="C598" s="5" t="s">
        <v>1432</v>
      </c>
      <c r="D598" s="6">
        <v>595</v>
      </c>
      <c r="E598" s="6">
        <v>5</v>
      </c>
      <c r="F598" s="3" t="s">
        <v>555</v>
      </c>
      <c r="G598" s="9" t="s">
        <v>600</v>
      </c>
      <c r="H598" s="3" t="s">
        <v>873</v>
      </c>
      <c r="I598" s="3"/>
    </row>
    <row r="599" spans="1:9" ht="14.25" x14ac:dyDescent="0.15">
      <c r="A599" s="5" t="s">
        <v>1504</v>
      </c>
      <c r="B599" s="17"/>
      <c r="C599" s="5" t="s">
        <v>1432</v>
      </c>
      <c r="D599" s="6">
        <v>596</v>
      </c>
      <c r="E599" s="6">
        <v>6</v>
      </c>
      <c r="F599" s="3" t="s">
        <v>601</v>
      </c>
      <c r="G599" s="10" t="s">
        <v>617</v>
      </c>
      <c r="H599" s="11" t="s">
        <v>1298</v>
      </c>
      <c r="I599" s="3"/>
    </row>
    <row r="600" spans="1:9" ht="14.25" x14ac:dyDescent="0.15">
      <c r="A600" s="5" t="s">
        <v>1504</v>
      </c>
      <c r="B600" s="17"/>
      <c r="C600" s="5" t="s">
        <v>1432</v>
      </c>
      <c r="D600" s="6">
        <v>597</v>
      </c>
      <c r="E600" s="6">
        <v>7</v>
      </c>
      <c r="F600" s="3" t="s">
        <v>601</v>
      </c>
      <c r="G600" s="10" t="s">
        <v>633</v>
      </c>
      <c r="H600" s="11" t="s">
        <v>1313</v>
      </c>
      <c r="I600" s="3"/>
    </row>
    <row r="601" spans="1:9" ht="14.25" x14ac:dyDescent="0.15">
      <c r="A601" s="5" t="s">
        <v>1504</v>
      </c>
      <c r="B601" s="17"/>
      <c r="C601" s="5" t="s">
        <v>1432</v>
      </c>
      <c r="D601" s="6">
        <v>598</v>
      </c>
      <c r="E601" s="6">
        <v>8</v>
      </c>
      <c r="F601" s="3" t="s">
        <v>601</v>
      </c>
      <c r="G601" s="10" t="s">
        <v>635</v>
      </c>
      <c r="H601" s="11" t="s">
        <v>1315</v>
      </c>
      <c r="I601" s="3"/>
    </row>
    <row r="602" spans="1:9" ht="14.25" x14ac:dyDescent="0.15">
      <c r="A602" s="5" t="s">
        <v>1504</v>
      </c>
      <c r="B602" s="17"/>
      <c r="C602" s="5" t="s">
        <v>1432</v>
      </c>
      <c r="D602" s="6">
        <v>599</v>
      </c>
      <c r="E602" s="6">
        <v>9</v>
      </c>
      <c r="F602" s="3" t="s">
        <v>601</v>
      </c>
      <c r="G602" s="10" t="s">
        <v>645</v>
      </c>
      <c r="H602" s="11" t="s">
        <v>1323</v>
      </c>
      <c r="I602" s="3"/>
    </row>
    <row r="603" spans="1:9" ht="14.25" x14ac:dyDescent="0.15">
      <c r="A603" s="5" t="s">
        <v>1504</v>
      </c>
      <c r="B603" s="17"/>
      <c r="C603" s="5" t="s">
        <v>1432</v>
      </c>
      <c r="D603" s="6">
        <v>600</v>
      </c>
      <c r="E603" s="6">
        <v>10</v>
      </c>
      <c r="F603" s="3" t="s">
        <v>601</v>
      </c>
      <c r="G603" s="10" t="s">
        <v>648</v>
      </c>
      <c r="H603" s="11" t="s">
        <v>1326</v>
      </c>
      <c r="I603" s="3"/>
    </row>
    <row r="604" spans="1:9" ht="14.25" x14ac:dyDescent="0.15">
      <c r="A604" s="5" t="s">
        <v>1504</v>
      </c>
      <c r="B604" s="17"/>
      <c r="C604" s="5" t="s">
        <v>1432</v>
      </c>
      <c r="D604" s="6">
        <v>601</v>
      </c>
      <c r="E604" s="6">
        <v>11</v>
      </c>
      <c r="F604" s="3" t="s">
        <v>601</v>
      </c>
      <c r="G604" s="10" t="s">
        <v>662</v>
      </c>
      <c r="H604" s="11" t="s">
        <v>1340</v>
      </c>
      <c r="I604" s="3"/>
    </row>
    <row r="605" spans="1:9" ht="14.25" x14ac:dyDescent="0.15">
      <c r="A605" s="5" t="s">
        <v>1504</v>
      </c>
      <c r="B605" s="17"/>
      <c r="C605" s="5" t="s">
        <v>1432</v>
      </c>
      <c r="D605" s="6">
        <v>602</v>
      </c>
      <c r="E605" s="6">
        <v>12</v>
      </c>
      <c r="F605" s="3" t="s">
        <v>601</v>
      </c>
      <c r="G605" s="10" t="s">
        <v>602</v>
      </c>
      <c r="H605" s="11" t="s">
        <v>1512</v>
      </c>
      <c r="I605" s="3"/>
    </row>
    <row r="606" spans="1:9" ht="14.25" x14ac:dyDescent="0.15">
      <c r="A606" s="5" t="s">
        <v>1504</v>
      </c>
      <c r="B606" s="17"/>
      <c r="C606" s="5" t="s">
        <v>1432</v>
      </c>
      <c r="D606" s="6">
        <v>603</v>
      </c>
      <c r="E606" s="6">
        <v>13</v>
      </c>
      <c r="F606" s="3" t="s">
        <v>601</v>
      </c>
      <c r="G606" s="10" t="s">
        <v>603</v>
      </c>
      <c r="H606" s="11" t="s">
        <v>1285</v>
      </c>
      <c r="I606" s="3"/>
    </row>
    <row r="607" spans="1:9" ht="14.25" x14ac:dyDescent="0.15">
      <c r="A607" s="5" t="s">
        <v>1504</v>
      </c>
      <c r="B607" s="17"/>
      <c r="C607" s="5" t="s">
        <v>1432</v>
      </c>
      <c r="D607" s="6">
        <v>604</v>
      </c>
      <c r="E607" s="6">
        <v>14</v>
      </c>
      <c r="F607" s="3" t="s">
        <v>601</v>
      </c>
      <c r="G607" s="10" t="s">
        <v>604</v>
      </c>
      <c r="H607" s="11" t="s">
        <v>1513</v>
      </c>
      <c r="I607" s="3"/>
    </row>
    <row r="608" spans="1:9" ht="14.25" x14ac:dyDescent="0.15">
      <c r="A608" s="5" t="s">
        <v>1504</v>
      </c>
      <c r="B608" s="17"/>
      <c r="C608" s="5" t="s">
        <v>1432</v>
      </c>
      <c r="D608" s="6">
        <v>605</v>
      </c>
      <c r="E608" s="6">
        <v>15</v>
      </c>
      <c r="F608" s="3" t="s">
        <v>601</v>
      </c>
      <c r="G608" s="10" t="s">
        <v>605</v>
      </c>
      <c r="H608" s="11" t="s">
        <v>1286</v>
      </c>
      <c r="I608" s="3"/>
    </row>
    <row r="609" spans="1:9" ht="14.25" x14ac:dyDescent="0.15">
      <c r="A609" s="5" t="s">
        <v>1504</v>
      </c>
      <c r="B609" s="17"/>
      <c r="C609" s="5" t="s">
        <v>1432</v>
      </c>
      <c r="D609" s="6">
        <v>606</v>
      </c>
      <c r="E609" s="6">
        <v>16</v>
      </c>
      <c r="F609" s="3" t="s">
        <v>601</v>
      </c>
      <c r="G609" s="10" t="s">
        <v>606</v>
      </c>
      <c r="H609" s="11" t="s">
        <v>1287</v>
      </c>
      <c r="I609" s="3"/>
    </row>
    <row r="610" spans="1:9" ht="14.25" x14ac:dyDescent="0.15">
      <c r="A610" s="5" t="s">
        <v>1504</v>
      </c>
      <c r="B610" s="17"/>
      <c r="C610" s="5" t="s">
        <v>1432</v>
      </c>
      <c r="D610" s="6">
        <v>607</v>
      </c>
      <c r="E610" s="6">
        <v>17</v>
      </c>
      <c r="F610" s="3" t="s">
        <v>601</v>
      </c>
      <c r="G610" s="10" t="s">
        <v>607</v>
      </c>
      <c r="H610" s="11" t="s">
        <v>1288</v>
      </c>
      <c r="I610" s="3"/>
    </row>
    <row r="611" spans="1:9" ht="14.25" x14ac:dyDescent="0.15">
      <c r="A611" s="5" t="s">
        <v>1504</v>
      </c>
      <c r="B611" s="17"/>
      <c r="C611" s="5" t="s">
        <v>1432</v>
      </c>
      <c r="D611" s="6">
        <v>608</v>
      </c>
      <c r="E611" s="6">
        <v>18</v>
      </c>
      <c r="F611" s="3" t="s">
        <v>601</v>
      </c>
      <c r="G611" s="10" t="s">
        <v>608</v>
      </c>
      <c r="H611" s="11" t="s">
        <v>1289</v>
      </c>
      <c r="I611" s="3"/>
    </row>
    <row r="612" spans="1:9" ht="14.25" x14ac:dyDescent="0.15">
      <c r="A612" s="5" t="s">
        <v>1504</v>
      </c>
      <c r="B612" s="17"/>
      <c r="C612" s="5" t="s">
        <v>1432</v>
      </c>
      <c r="D612" s="6">
        <v>609</v>
      </c>
      <c r="E612" s="6">
        <v>19</v>
      </c>
      <c r="F612" s="3" t="s">
        <v>601</v>
      </c>
      <c r="G612" s="10" t="s">
        <v>609</v>
      </c>
      <c r="H612" s="11" t="s">
        <v>1290</v>
      </c>
      <c r="I612" s="3"/>
    </row>
    <row r="613" spans="1:9" ht="14.25" x14ac:dyDescent="0.15">
      <c r="A613" s="5" t="s">
        <v>1504</v>
      </c>
      <c r="B613" s="17"/>
      <c r="C613" s="5" t="s">
        <v>1432</v>
      </c>
      <c r="D613" s="6">
        <v>610</v>
      </c>
      <c r="E613" s="6">
        <v>20</v>
      </c>
      <c r="F613" s="3" t="s">
        <v>601</v>
      </c>
      <c r="G613" s="10" t="s">
        <v>610</v>
      </c>
      <c r="H613" s="11" t="s">
        <v>1291</v>
      </c>
      <c r="I613" s="3"/>
    </row>
    <row r="614" spans="1:9" ht="14.25" x14ac:dyDescent="0.15">
      <c r="A614" s="5" t="s">
        <v>1504</v>
      </c>
      <c r="B614" s="17"/>
      <c r="C614" s="5" t="s">
        <v>1432</v>
      </c>
      <c r="D614" s="6">
        <v>611</v>
      </c>
      <c r="E614" s="6">
        <v>21</v>
      </c>
      <c r="F614" s="3" t="s">
        <v>601</v>
      </c>
      <c r="G614" s="10" t="s">
        <v>612</v>
      </c>
      <c r="H614" s="11" t="s">
        <v>1293</v>
      </c>
      <c r="I614" s="3"/>
    </row>
    <row r="615" spans="1:9" ht="14.25" x14ac:dyDescent="0.15">
      <c r="A615" s="5" t="s">
        <v>1504</v>
      </c>
      <c r="B615" s="17"/>
      <c r="C615" s="5" t="s">
        <v>1432</v>
      </c>
      <c r="D615" s="6">
        <v>612</v>
      </c>
      <c r="E615" s="6">
        <v>22</v>
      </c>
      <c r="F615" s="3" t="s">
        <v>601</v>
      </c>
      <c r="G615" s="10" t="s">
        <v>613</v>
      </c>
      <c r="H615" s="11" t="s">
        <v>1294</v>
      </c>
      <c r="I615" s="3"/>
    </row>
    <row r="616" spans="1:9" ht="14.25" x14ac:dyDescent="0.15">
      <c r="A616" s="5" t="s">
        <v>1504</v>
      </c>
      <c r="B616" s="18"/>
      <c r="C616" s="5" t="s">
        <v>1432</v>
      </c>
      <c r="D616" s="6">
        <v>613</v>
      </c>
      <c r="E616" s="6">
        <v>23</v>
      </c>
      <c r="F616" s="3" t="s">
        <v>601</v>
      </c>
      <c r="G616" s="10" t="s">
        <v>615</v>
      </c>
      <c r="H616" s="11" t="s">
        <v>1550</v>
      </c>
      <c r="I616" s="5" t="s">
        <v>1455</v>
      </c>
    </row>
    <row r="617" spans="1:9" ht="14.25" x14ac:dyDescent="0.15">
      <c r="A617" s="5" t="s">
        <v>1504</v>
      </c>
      <c r="B617" s="16" t="s">
        <v>1588</v>
      </c>
      <c r="C617" s="5" t="s">
        <v>1433</v>
      </c>
      <c r="D617" s="6">
        <v>614</v>
      </c>
      <c r="E617" s="6">
        <v>1</v>
      </c>
      <c r="F617" s="3" t="s">
        <v>601</v>
      </c>
      <c r="G617" s="10" t="s">
        <v>618</v>
      </c>
      <c r="H617" s="11" t="s">
        <v>1551</v>
      </c>
      <c r="I617" s="5" t="s">
        <v>1455</v>
      </c>
    </row>
    <row r="618" spans="1:9" ht="14.25" x14ac:dyDescent="0.15">
      <c r="A618" s="5" t="s">
        <v>1504</v>
      </c>
      <c r="B618" s="17"/>
      <c r="C618" s="5" t="s">
        <v>1433</v>
      </c>
      <c r="D618" s="6">
        <v>615</v>
      </c>
      <c r="E618" s="6">
        <v>2</v>
      </c>
      <c r="F618" s="3" t="s">
        <v>601</v>
      </c>
      <c r="G618" s="10" t="s">
        <v>619</v>
      </c>
      <c r="H618" s="11" t="s">
        <v>1300</v>
      </c>
      <c r="I618" s="3"/>
    </row>
    <row r="619" spans="1:9" ht="14.25" x14ac:dyDescent="0.15">
      <c r="A619" s="5" t="s">
        <v>1504</v>
      </c>
      <c r="B619" s="17"/>
      <c r="C619" s="5" t="s">
        <v>1433</v>
      </c>
      <c r="D619" s="6">
        <v>616</v>
      </c>
      <c r="E619" s="6">
        <v>3</v>
      </c>
      <c r="F619" s="3" t="s">
        <v>601</v>
      </c>
      <c r="G619" s="10" t="s">
        <v>620</v>
      </c>
      <c r="H619" s="11" t="s">
        <v>1301</v>
      </c>
      <c r="I619" s="3"/>
    </row>
    <row r="620" spans="1:9" ht="14.25" x14ac:dyDescent="0.15">
      <c r="A620" s="5" t="s">
        <v>1504</v>
      </c>
      <c r="B620" s="17"/>
      <c r="C620" s="5" t="s">
        <v>1433</v>
      </c>
      <c r="D620" s="6">
        <v>617</v>
      </c>
      <c r="E620" s="6">
        <v>4</v>
      </c>
      <c r="F620" s="3" t="s">
        <v>601</v>
      </c>
      <c r="G620" s="10" t="s">
        <v>622</v>
      </c>
      <c r="H620" s="11" t="s">
        <v>1514</v>
      </c>
      <c r="I620" s="3"/>
    </row>
    <row r="621" spans="1:9" ht="14.25" x14ac:dyDescent="0.15">
      <c r="A621" s="5" t="s">
        <v>1504</v>
      </c>
      <c r="B621" s="17"/>
      <c r="C621" s="5" t="s">
        <v>1433</v>
      </c>
      <c r="D621" s="6">
        <v>618</v>
      </c>
      <c r="E621" s="6">
        <v>5</v>
      </c>
      <c r="F621" s="3" t="s">
        <v>601</v>
      </c>
      <c r="G621" s="10" t="s">
        <v>624</v>
      </c>
      <c r="H621" s="11" t="s">
        <v>1304</v>
      </c>
      <c r="I621" s="3"/>
    </row>
    <row r="622" spans="1:9" ht="14.25" x14ac:dyDescent="0.15">
      <c r="A622" s="5" t="s">
        <v>1504</v>
      </c>
      <c r="B622" s="17"/>
      <c r="C622" s="5" t="s">
        <v>1433</v>
      </c>
      <c r="D622" s="6">
        <v>619</v>
      </c>
      <c r="E622" s="6">
        <v>6</v>
      </c>
      <c r="F622" s="3" t="s">
        <v>601</v>
      </c>
      <c r="G622" s="10" t="s">
        <v>625</v>
      </c>
      <c r="H622" s="11" t="s">
        <v>1305</v>
      </c>
      <c r="I622" s="3"/>
    </row>
    <row r="623" spans="1:9" ht="14.25" x14ac:dyDescent="0.15">
      <c r="A623" s="5" t="s">
        <v>1504</v>
      </c>
      <c r="B623" s="17"/>
      <c r="C623" s="5" t="s">
        <v>1433</v>
      </c>
      <c r="D623" s="6">
        <v>620</v>
      </c>
      <c r="E623" s="6">
        <v>7</v>
      </c>
      <c r="F623" s="3" t="s">
        <v>601</v>
      </c>
      <c r="G623" s="10" t="s">
        <v>626</v>
      </c>
      <c r="H623" s="11" t="s">
        <v>1306</v>
      </c>
      <c r="I623" s="3"/>
    </row>
    <row r="624" spans="1:9" ht="14.25" x14ac:dyDescent="0.15">
      <c r="A624" s="5" t="s">
        <v>1504</v>
      </c>
      <c r="B624" s="17"/>
      <c r="C624" s="5" t="s">
        <v>1433</v>
      </c>
      <c r="D624" s="6">
        <v>621</v>
      </c>
      <c r="E624" s="6">
        <v>8</v>
      </c>
      <c r="F624" s="3" t="s">
        <v>601</v>
      </c>
      <c r="G624" s="10" t="s">
        <v>627</v>
      </c>
      <c r="H624" s="11" t="s">
        <v>1307</v>
      </c>
      <c r="I624" s="3"/>
    </row>
    <row r="625" spans="1:9" ht="14.25" x14ac:dyDescent="0.15">
      <c r="A625" s="5" t="s">
        <v>1504</v>
      </c>
      <c r="B625" s="17"/>
      <c r="C625" s="5" t="s">
        <v>1433</v>
      </c>
      <c r="D625" s="6">
        <v>622</v>
      </c>
      <c r="E625" s="6">
        <v>9</v>
      </c>
      <c r="F625" s="3" t="s">
        <v>601</v>
      </c>
      <c r="G625" s="10" t="s">
        <v>629</v>
      </c>
      <c r="H625" s="11" t="s">
        <v>1309</v>
      </c>
      <c r="I625" s="3"/>
    </row>
    <row r="626" spans="1:9" ht="14.25" x14ac:dyDescent="0.15">
      <c r="A626" s="5" t="s">
        <v>1504</v>
      </c>
      <c r="B626" s="17"/>
      <c r="C626" s="5" t="s">
        <v>1433</v>
      </c>
      <c r="D626" s="6">
        <v>623</v>
      </c>
      <c r="E626" s="6">
        <v>10</v>
      </c>
      <c r="F626" s="3" t="s">
        <v>601</v>
      </c>
      <c r="G626" s="10" t="s">
        <v>630</v>
      </c>
      <c r="H626" s="11" t="s">
        <v>1310</v>
      </c>
      <c r="I626" s="3"/>
    </row>
    <row r="627" spans="1:9" ht="14.25" x14ac:dyDescent="0.15">
      <c r="A627" s="5" t="s">
        <v>1504</v>
      </c>
      <c r="B627" s="17"/>
      <c r="C627" s="5" t="s">
        <v>1433</v>
      </c>
      <c r="D627" s="6">
        <v>624</v>
      </c>
      <c r="E627" s="6">
        <v>11</v>
      </c>
      <c r="F627" s="3" t="s">
        <v>601</v>
      </c>
      <c r="G627" s="10" t="s">
        <v>631</v>
      </c>
      <c r="H627" s="11" t="s">
        <v>1311</v>
      </c>
      <c r="I627" s="3"/>
    </row>
    <row r="628" spans="1:9" ht="14.25" x14ac:dyDescent="0.15">
      <c r="A628" s="5" t="s">
        <v>1504</v>
      </c>
      <c r="B628" s="17"/>
      <c r="C628" s="5" t="s">
        <v>1433</v>
      </c>
      <c r="D628" s="6">
        <v>625</v>
      </c>
      <c r="E628" s="6">
        <v>12</v>
      </c>
      <c r="F628" s="3" t="s">
        <v>601</v>
      </c>
      <c r="G628" s="10" t="s">
        <v>632</v>
      </c>
      <c r="H628" s="11" t="s">
        <v>1312</v>
      </c>
      <c r="I628" s="3"/>
    </row>
    <row r="629" spans="1:9" ht="14.25" x14ac:dyDescent="0.15">
      <c r="A629" s="5" t="s">
        <v>1504</v>
      </c>
      <c r="B629" s="17"/>
      <c r="C629" s="5" t="s">
        <v>1433</v>
      </c>
      <c r="D629" s="6">
        <v>626</v>
      </c>
      <c r="E629" s="6">
        <v>13</v>
      </c>
      <c r="F629" s="3" t="s">
        <v>601</v>
      </c>
      <c r="G629" s="10" t="s">
        <v>634</v>
      </c>
      <c r="H629" s="11" t="s">
        <v>1314</v>
      </c>
      <c r="I629" s="3"/>
    </row>
    <row r="630" spans="1:9" ht="14.25" x14ac:dyDescent="0.15">
      <c r="A630" s="5" t="s">
        <v>1504</v>
      </c>
      <c r="B630" s="17"/>
      <c r="C630" s="5" t="s">
        <v>1433</v>
      </c>
      <c r="D630" s="6">
        <v>627</v>
      </c>
      <c r="E630" s="6">
        <v>14</v>
      </c>
      <c r="F630" s="3" t="s">
        <v>601</v>
      </c>
      <c r="G630" s="10" t="s">
        <v>643</v>
      </c>
      <c r="H630" s="11" t="s">
        <v>1515</v>
      </c>
      <c r="I630" s="3"/>
    </row>
    <row r="631" spans="1:9" ht="14.25" x14ac:dyDescent="0.15">
      <c r="A631" s="5" t="s">
        <v>1504</v>
      </c>
      <c r="B631" s="17"/>
      <c r="C631" s="5" t="s">
        <v>1433</v>
      </c>
      <c r="D631" s="6">
        <v>628</v>
      </c>
      <c r="E631" s="6">
        <v>15</v>
      </c>
      <c r="F631" s="3" t="s">
        <v>601</v>
      </c>
      <c r="G631" s="10" t="s">
        <v>646</v>
      </c>
      <c r="H631" s="11" t="s">
        <v>1324</v>
      </c>
      <c r="I631" s="3"/>
    </row>
    <row r="632" spans="1:9" ht="14.25" x14ac:dyDescent="0.15">
      <c r="A632" s="5" t="s">
        <v>1504</v>
      </c>
      <c r="B632" s="17"/>
      <c r="C632" s="5" t="s">
        <v>1433</v>
      </c>
      <c r="D632" s="6">
        <v>629</v>
      </c>
      <c r="E632" s="6">
        <v>16</v>
      </c>
      <c r="F632" s="3" t="s">
        <v>601</v>
      </c>
      <c r="G632" s="10" t="s">
        <v>647</v>
      </c>
      <c r="H632" s="11" t="s">
        <v>1325</v>
      </c>
      <c r="I632" s="3"/>
    </row>
    <row r="633" spans="1:9" ht="14.25" x14ac:dyDescent="0.15">
      <c r="A633" s="5" t="s">
        <v>1504</v>
      </c>
      <c r="B633" s="17"/>
      <c r="C633" s="5" t="s">
        <v>1433</v>
      </c>
      <c r="D633" s="6">
        <v>630</v>
      </c>
      <c r="E633" s="6">
        <v>17</v>
      </c>
      <c r="F633" s="3" t="s">
        <v>601</v>
      </c>
      <c r="G633" s="10" t="s">
        <v>649</v>
      </c>
      <c r="H633" s="11" t="s">
        <v>1327</v>
      </c>
      <c r="I633" s="3"/>
    </row>
    <row r="634" spans="1:9" ht="14.25" x14ac:dyDescent="0.15">
      <c r="A634" s="5" t="s">
        <v>1504</v>
      </c>
      <c r="B634" s="17"/>
      <c r="C634" s="5" t="s">
        <v>1433</v>
      </c>
      <c r="D634" s="6">
        <v>631</v>
      </c>
      <c r="E634" s="6">
        <v>18</v>
      </c>
      <c r="F634" s="3" t="s">
        <v>601</v>
      </c>
      <c r="G634" s="10" t="s">
        <v>650</v>
      </c>
      <c r="H634" s="11" t="s">
        <v>1328</v>
      </c>
      <c r="I634" s="3"/>
    </row>
    <row r="635" spans="1:9" ht="14.25" x14ac:dyDescent="0.15">
      <c r="A635" s="5" t="s">
        <v>1504</v>
      </c>
      <c r="B635" s="17"/>
      <c r="C635" s="5" t="s">
        <v>1433</v>
      </c>
      <c r="D635" s="6">
        <v>632</v>
      </c>
      <c r="E635" s="6">
        <v>19</v>
      </c>
      <c r="F635" s="3" t="s">
        <v>601</v>
      </c>
      <c r="G635" s="10" t="s">
        <v>652</v>
      </c>
      <c r="H635" s="11" t="s">
        <v>1330</v>
      </c>
      <c r="I635" s="3"/>
    </row>
    <row r="636" spans="1:9" ht="14.25" x14ac:dyDescent="0.15">
      <c r="A636" s="5" t="s">
        <v>1504</v>
      </c>
      <c r="B636" s="17"/>
      <c r="C636" s="5" t="s">
        <v>1433</v>
      </c>
      <c r="D636" s="6">
        <v>633</v>
      </c>
      <c r="E636" s="6">
        <v>20</v>
      </c>
      <c r="F636" s="3" t="s">
        <v>601</v>
      </c>
      <c r="G636" s="10" t="s">
        <v>658</v>
      </c>
      <c r="H636" s="11" t="s">
        <v>1336</v>
      </c>
      <c r="I636" s="3"/>
    </row>
    <row r="637" spans="1:9" ht="14.25" x14ac:dyDescent="0.15">
      <c r="A637" s="5" t="s">
        <v>1504</v>
      </c>
      <c r="B637" s="17"/>
      <c r="C637" s="5" t="s">
        <v>1433</v>
      </c>
      <c r="D637" s="6">
        <v>634</v>
      </c>
      <c r="E637" s="6">
        <v>21</v>
      </c>
      <c r="F637" s="3" t="s">
        <v>601</v>
      </c>
      <c r="G637" s="10" t="s">
        <v>659</v>
      </c>
      <c r="H637" s="11" t="s">
        <v>1337</v>
      </c>
      <c r="I637" s="3"/>
    </row>
    <row r="638" spans="1:9" ht="14.25" x14ac:dyDescent="0.15">
      <c r="A638" s="5" t="s">
        <v>1504</v>
      </c>
      <c r="B638" s="18"/>
      <c r="C638" s="5" t="s">
        <v>1433</v>
      </c>
      <c r="D638" s="6">
        <v>635</v>
      </c>
      <c r="E638" s="6">
        <v>22</v>
      </c>
      <c r="F638" s="3" t="s">
        <v>601</v>
      </c>
      <c r="G638" s="10" t="s">
        <v>660</v>
      </c>
      <c r="H638" s="11" t="s">
        <v>1552</v>
      </c>
      <c r="I638" s="5" t="s">
        <v>1455</v>
      </c>
    </row>
    <row r="639" spans="1:9" ht="14.25" x14ac:dyDescent="0.15">
      <c r="A639" s="5" t="s">
        <v>1504</v>
      </c>
      <c r="B639" s="16" t="s">
        <v>1589</v>
      </c>
      <c r="C639" s="5" t="s">
        <v>1434</v>
      </c>
      <c r="D639" s="6">
        <v>636</v>
      </c>
      <c r="E639" s="6">
        <v>1</v>
      </c>
      <c r="F639" s="3" t="s">
        <v>696</v>
      </c>
      <c r="G639" s="4" t="s">
        <v>697</v>
      </c>
      <c r="H639" s="2" t="s">
        <v>745</v>
      </c>
      <c r="I639" s="12" t="s">
        <v>1455</v>
      </c>
    </row>
    <row r="640" spans="1:9" ht="14.25" x14ac:dyDescent="0.15">
      <c r="A640" s="5" t="s">
        <v>1504</v>
      </c>
      <c r="B640" s="17"/>
      <c r="C640" s="5" t="s">
        <v>1434</v>
      </c>
      <c r="D640" s="6">
        <v>637</v>
      </c>
      <c r="E640" s="6">
        <v>2</v>
      </c>
      <c r="F640" s="3" t="s">
        <v>696</v>
      </c>
      <c r="G640" s="4" t="s">
        <v>698</v>
      </c>
      <c r="H640" s="2" t="s">
        <v>746</v>
      </c>
      <c r="I640" s="12"/>
    </row>
    <row r="641" spans="1:9" ht="14.25" x14ac:dyDescent="0.15">
      <c r="A641" s="5" t="s">
        <v>1504</v>
      </c>
      <c r="B641" s="17"/>
      <c r="C641" s="5" t="s">
        <v>1434</v>
      </c>
      <c r="D641" s="6">
        <v>638</v>
      </c>
      <c r="E641" s="6">
        <v>3</v>
      </c>
      <c r="F641" s="3" t="s">
        <v>696</v>
      </c>
      <c r="G641" s="4" t="s">
        <v>699</v>
      </c>
      <c r="H641" s="2" t="s">
        <v>747</v>
      </c>
      <c r="I641" s="12"/>
    </row>
    <row r="642" spans="1:9" ht="14.25" x14ac:dyDescent="0.15">
      <c r="A642" s="5" t="s">
        <v>1504</v>
      </c>
      <c r="B642" s="17"/>
      <c r="C642" s="5" t="s">
        <v>1434</v>
      </c>
      <c r="D642" s="6">
        <v>639</v>
      </c>
      <c r="E642" s="6">
        <v>4</v>
      </c>
      <c r="F642" s="3" t="s">
        <v>696</v>
      </c>
      <c r="G642" s="4" t="s">
        <v>700</v>
      </c>
      <c r="H642" s="2" t="s">
        <v>748</v>
      </c>
      <c r="I642" s="12"/>
    </row>
    <row r="643" spans="1:9" ht="14.25" x14ac:dyDescent="0.15">
      <c r="A643" s="5" t="s">
        <v>1504</v>
      </c>
      <c r="B643" s="17"/>
      <c r="C643" s="5" t="s">
        <v>1434</v>
      </c>
      <c r="D643" s="6">
        <v>640</v>
      </c>
      <c r="E643" s="6">
        <v>5</v>
      </c>
      <c r="F643" s="3" t="s">
        <v>696</v>
      </c>
      <c r="G643" s="4" t="s">
        <v>701</v>
      </c>
      <c r="H643" s="2" t="s">
        <v>749</v>
      </c>
      <c r="I643" s="12"/>
    </row>
    <row r="644" spans="1:9" ht="14.25" x14ac:dyDescent="0.15">
      <c r="A644" s="5" t="s">
        <v>1504</v>
      </c>
      <c r="B644" s="17"/>
      <c r="C644" s="5" t="s">
        <v>1434</v>
      </c>
      <c r="D644" s="6">
        <v>641</v>
      </c>
      <c r="E644" s="6">
        <v>6</v>
      </c>
      <c r="F644" s="3" t="s">
        <v>696</v>
      </c>
      <c r="G644" s="4" t="s">
        <v>702</v>
      </c>
      <c r="H644" s="2" t="s">
        <v>750</v>
      </c>
      <c r="I644" s="12"/>
    </row>
    <row r="645" spans="1:9" ht="14.25" x14ac:dyDescent="0.15">
      <c r="A645" s="5" t="s">
        <v>1504</v>
      </c>
      <c r="B645" s="17"/>
      <c r="C645" s="5" t="s">
        <v>1434</v>
      </c>
      <c r="D645" s="6">
        <v>642</v>
      </c>
      <c r="E645" s="6">
        <v>7</v>
      </c>
      <c r="F645" s="3" t="s">
        <v>696</v>
      </c>
      <c r="G645" s="4" t="s">
        <v>703</v>
      </c>
      <c r="H645" s="2" t="s">
        <v>751</v>
      </c>
      <c r="I645" s="12"/>
    </row>
    <row r="646" spans="1:9" ht="14.25" x14ac:dyDescent="0.15">
      <c r="A646" s="5" t="s">
        <v>1504</v>
      </c>
      <c r="B646" s="17"/>
      <c r="C646" s="5" t="s">
        <v>1434</v>
      </c>
      <c r="D646" s="6">
        <v>643</v>
      </c>
      <c r="E646" s="6">
        <v>8</v>
      </c>
      <c r="F646" s="3" t="s">
        <v>696</v>
      </c>
      <c r="G646" s="13" t="s">
        <v>1558</v>
      </c>
      <c r="H646" s="2" t="s">
        <v>1557</v>
      </c>
      <c r="I646" s="12"/>
    </row>
    <row r="647" spans="1:9" ht="14.25" x14ac:dyDescent="0.15">
      <c r="A647" s="5" t="s">
        <v>1504</v>
      </c>
      <c r="B647" s="17"/>
      <c r="C647" s="5" t="s">
        <v>1434</v>
      </c>
      <c r="D647" s="6">
        <v>644</v>
      </c>
      <c r="E647" s="6">
        <v>9</v>
      </c>
      <c r="F647" s="3" t="s">
        <v>696</v>
      </c>
      <c r="G647" s="4" t="s">
        <v>704</v>
      </c>
      <c r="H647" s="2" t="s">
        <v>752</v>
      </c>
      <c r="I647" s="12"/>
    </row>
    <row r="648" spans="1:9" ht="14.25" x14ac:dyDescent="0.15">
      <c r="A648" s="5" t="s">
        <v>1504</v>
      </c>
      <c r="B648" s="17"/>
      <c r="C648" s="5" t="s">
        <v>1434</v>
      </c>
      <c r="D648" s="6">
        <v>645</v>
      </c>
      <c r="E648" s="6">
        <v>10</v>
      </c>
      <c r="F648" s="3" t="s">
        <v>696</v>
      </c>
      <c r="G648" s="4" t="s">
        <v>705</v>
      </c>
      <c r="H648" s="2" t="s">
        <v>753</v>
      </c>
      <c r="I648" s="12"/>
    </row>
    <row r="649" spans="1:9" ht="14.25" x14ac:dyDescent="0.15">
      <c r="A649" s="5" t="s">
        <v>1504</v>
      </c>
      <c r="B649" s="17"/>
      <c r="C649" s="5" t="s">
        <v>1434</v>
      </c>
      <c r="D649" s="6">
        <v>646</v>
      </c>
      <c r="E649" s="6">
        <v>11</v>
      </c>
      <c r="F649" s="3" t="s">
        <v>696</v>
      </c>
      <c r="G649" s="4" t="s">
        <v>706</v>
      </c>
      <c r="H649" s="2" t="s">
        <v>754</v>
      </c>
      <c r="I649" s="12"/>
    </row>
    <row r="650" spans="1:9" ht="14.25" x14ac:dyDescent="0.15">
      <c r="A650" s="5" t="s">
        <v>1504</v>
      </c>
      <c r="B650" s="17"/>
      <c r="C650" s="5" t="s">
        <v>1434</v>
      </c>
      <c r="D650" s="6">
        <v>647</v>
      </c>
      <c r="E650" s="6">
        <v>12</v>
      </c>
      <c r="F650" s="3" t="s">
        <v>696</v>
      </c>
      <c r="G650" s="4" t="s">
        <v>707</v>
      </c>
      <c r="H650" s="2" t="s">
        <v>755</v>
      </c>
      <c r="I650" s="12"/>
    </row>
    <row r="651" spans="1:9" ht="14.25" x14ac:dyDescent="0.15">
      <c r="A651" s="5" t="s">
        <v>1504</v>
      </c>
      <c r="B651" s="17"/>
      <c r="C651" s="5" t="s">
        <v>1434</v>
      </c>
      <c r="D651" s="6">
        <v>648</v>
      </c>
      <c r="E651" s="6">
        <v>13</v>
      </c>
      <c r="F651" s="3" t="s">
        <v>696</v>
      </c>
      <c r="G651" s="4" t="s">
        <v>708</v>
      </c>
      <c r="H651" s="2" t="s">
        <v>756</v>
      </c>
      <c r="I651" s="12"/>
    </row>
    <row r="652" spans="1:9" ht="14.25" x14ac:dyDescent="0.15">
      <c r="A652" s="5" t="s">
        <v>1504</v>
      </c>
      <c r="B652" s="17"/>
      <c r="C652" s="5" t="s">
        <v>1434</v>
      </c>
      <c r="D652" s="6">
        <v>649</v>
      </c>
      <c r="E652" s="6">
        <v>14</v>
      </c>
      <c r="F652" s="3" t="s">
        <v>696</v>
      </c>
      <c r="G652" s="4" t="s">
        <v>709</v>
      </c>
      <c r="H652" s="2" t="s">
        <v>757</v>
      </c>
      <c r="I652" s="12"/>
    </row>
    <row r="653" spans="1:9" ht="14.25" x14ac:dyDescent="0.15">
      <c r="A653" s="5" t="s">
        <v>1504</v>
      </c>
      <c r="B653" s="17"/>
      <c r="C653" s="5" t="s">
        <v>1434</v>
      </c>
      <c r="D653" s="6">
        <v>650</v>
      </c>
      <c r="E653" s="6">
        <v>15</v>
      </c>
      <c r="F653" s="3" t="s">
        <v>696</v>
      </c>
      <c r="G653" s="4" t="s">
        <v>710</v>
      </c>
      <c r="H653" s="2" t="s">
        <v>758</v>
      </c>
      <c r="I653" s="12"/>
    </row>
    <row r="654" spans="1:9" ht="14.25" x14ac:dyDescent="0.15">
      <c r="A654" s="5" t="s">
        <v>1504</v>
      </c>
      <c r="B654" s="17"/>
      <c r="C654" s="5" t="s">
        <v>1434</v>
      </c>
      <c r="D654" s="6">
        <v>651</v>
      </c>
      <c r="E654" s="6">
        <v>16</v>
      </c>
      <c r="F654" s="3" t="s">
        <v>696</v>
      </c>
      <c r="G654" s="4" t="s">
        <v>711</v>
      </c>
      <c r="H654" s="2" t="s">
        <v>759</v>
      </c>
      <c r="I654" s="12"/>
    </row>
    <row r="655" spans="1:9" ht="14.25" x14ac:dyDescent="0.15">
      <c r="A655" s="5" t="s">
        <v>1504</v>
      </c>
      <c r="B655" s="17"/>
      <c r="C655" s="5" t="s">
        <v>1434</v>
      </c>
      <c r="D655" s="6">
        <v>652</v>
      </c>
      <c r="E655" s="6">
        <v>17</v>
      </c>
      <c r="F655" s="3" t="s">
        <v>696</v>
      </c>
      <c r="G655" s="4" t="s">
        <v>712</v>
      </c>
      <c r="H655" s="2" t="s">
        <v>760</v>
      </c>
      <c r="I655" s="12"/>
    </row>
    <row r="656" spans="1:9" ht="14.25" x14ac:dyDescent="0.15">
      <c r="A656" s="5" t="s">
        <v>1504</v>
      </c>
      <c r="B656" s="17"/>
      <c r="C656" s="5" t="s">
        <v>1434</v>
      </c>
      <c r="D656" s="6">
        <v>653</v>
      </c>
      <c r="E656" s="6">
        <v>18</v>
      </c>
      <c r="F656" s="3" t="s">
        <v>696</v>
      </c>
      <c r="G656" s="4" t="s">
        <v>713</v>
      </c>
      <c r="H656" s="2" t="s">
        <v>761</v>
      </c>
      <c r="I656" s="12"/>
    </row>
    <row r="657" spans="1:9" ht="14.25" x14ac:dyDescent="0.15">
      <c r="A657" s="5" t="s">
        <v>1504</v>
      </c>
      <c r="B657" s="18"/>
      <c r="C657" s="5" t="s">
        <v>1434</v>
      </c>
      <c r="D657" s="6">
        <v>654</v>
      </c>
      <c r="E657" s="6">
        <v>19</v>
      </c>
      <c r="F657" s="3" t="s">
        <v>696</v>
      </c>
      <c r="G657" s="4" t="s">
        <v>714</v>
      </c>
      <c r="H657" s="2" t="s">
        <v>762</v>
      </c>
      <c r="I657" s="12" t="s">
        <v>1455</v>
      </c>
    </row>
    <row r="658" spans="1:9" x14ac:dyDescent="0.15">
      <c r="A658" s="5" t="s">
        <v>1516</v>
      </c>
      <c r="B658" s="16" t="s">
        <v>1590</v>
      </c>
      <c r="C658" s="5" t="s">
        <v>1435</v>
      </c>
      <c r="D658" s="6">
        <v>655</v>
      </c>
      <c r="E658" s="6">
        <v>1</v>
      </c>
      <c r="F658" s="3" t="s">
        <v>506</v>
      </c>
      <c r="G658" s="9" t="s">
        <v>514</v>
      </c>
      <c r="H658" s="5" t="s">
        <v>1553</v>
      </c>
      <c r="I658" s="5" t="s">
        <v>1455</v>
      </c>
    </row>
    <row r="659" spans="1:9" x14ac:dyDescent="0.15">
      <c r="A659" s="5" t="s">
        <v>1516</v>
      </c>
      <c r="B659" s="17"/>
      <c r="C659" s="5" t="s">
        <v>1435</v>
      </c>
      <c r="D659" s="6">
        <v>656</v>
      </c>
      <c r="E659" s="6">
        <v>2</v>
      </c>
      <c r="F659" s="3" t="s">
        <v>506</v>
      </c>
      <c r="G659" s="9" t="s">
        <v>526</v>
      </c>
      <c r="H659" s="3" t="s">
        <v>1219</v>
      </c>
      <c r="I659" s="3"/>
    </row>
    <row r="660" spans="1:9" x14ac:dyDescent="0.15">
      <c r="A660" s="5" t="s">
        <v>1516</v>
      </c>
      <c r="B660" s="17"/>
      <c r="C660" s="5" t="s">
        <v>1435</v>
      </c>
      <c r="D660" s="6">
        <v>657</v>
      </c>
      <c r="E660" s="6">
        <v>3</v>
      </c>
      <c r="F660" s="3" t="s">
        <v>506</v>
      </c>
      <c r="G660" s="9" t="s">
        <v>527</v>
      </c>
      <c r="H660" s="3" t="s">
        <v>1220</v>
      </c>
      <c r="I660" s="3"/>
    </row>
    <row r="661" spans="1:9" x14ac:dyDescent="0.15">
      <c r="A661" s="5" t="s">
        <v>1516</v>
      </c>
      <c r="B661" s="17"/>
      <c r="C661" s="5" t="s">
        <v>1435</v>
      </c>
      <c r="D661" s="6">
        <v>658</v>
      </c>
      <c r="E661" s="6">
        <v>4</v>
      </c>
      <c r="F661" s="3" t="s">
        <v>506</v>
      </c>
      <c r="G661" s="9" t="s">
        <v>535</v>
      </c>
      <c r="H661" s="3" t="s">
        <v>1226</v>
      </c>
      <c r="I661" s="3"/>
    </row>
    <row r="662" spans="1:9" x14ac:dyDescent="0.15">
      <c r="A662" s="5" t="s">
        <v>1516</v>
      </c>
      <c r="B662" s="17"/>
      <c r="C662" s="5" t="s">
        <v>1435</v>
      </c>
      <c r="D662" s="6">
        <v>659</v>
      </c>
      <c r="E662" s="6">
        <v>5</v>
      </c>
      <c r="F662" s="3" t="s">
        <v>506</v>
      </c>
      <c r="G662" s="9" t="s">
        <v>538</v>
      </c>
      <c r="H662" s="3" t="s">
        <v>1229</v>
      </c>
      <c r="I662" s="3"/>
    </row>
    <row r="663" spans="1:9" x14ac:dyDescent="0.15">
      <c r="A663" s="5" t="s">
        <v>1516</v>
      </c>
      <c r="B663" s="17"/>
      <c r="C663" s="5" t="s">
        <v>1435</v>
      </c>
      <c r="D663" s="6">
        <v>660</v>
      </c>
      <c r="E663" s="6">
        <v>6</v>
      </c>
      <c r="F663" s="3" t="s">
        <v>506</v>
      </c>
      <c r="G663" s="9" t="s">
        <v>543</v>
      </c>
      <c r="H663" s="3" t="s">
        <v>1234</v>
      </c>
      <c r="I663" s="3"/>
    </row>
    <row r="664" spans="1:9" x14ac:dyDescent="0.15">
      <c r="A664" s="5" t="s">
        <v>1516</v>
      </c>
      <c r="B664" s="17"/>
      <c r="C664" s="5" t="s">
        <v>1435</v>
      </c>
      <c r="D664" s="6">
        <v>661</v>
      </c>
      <c r="E664" s="6">
        <v>7</v>
      </c>
      <c r="F664" s="3" t="s">
        <v>506</v>
      </c>
      <c r="G664" s="9" t="s">
        <v>545</v>
      </c>
      <c r="H664" s="3" t="s">
        <v>1236</v>
      </c>
      <c r="I664" s="3"/>
    </row>
    <row r="665" spans="1:9" x14ac:dyDescent="0.15">
      <c r="A665" s="5" t="s">
        <v>1516</v>
      </c>
      <c r="B665" s="17"/>
      <c r="C665" s="5" t="s">
        <v>1435</v>
      </c>
      <c r="D665" s="6">
        <v>662</v>
      </c>
      <c r="E665" s="6">
        <v>8</v>
      </c>
      <c r="F665" s="3" t="s">
        <v>506</v>
      </c>
      <c r="G665" s="9" t="s">
        <v>546</v>
      </c>
      <c r="H665" s="3" t="s">
        <v>1237</v>
      </c>
      <c r="I665" s="3"/>
    </row>
    <row r="666" spans="1:9" x14ac:dyDescent="0.15">
      <c r="A666" s="5" t="s">
        <v>1516</v>
      </c>
      <c r="B666" s="17"/>
      <c r="C666" s="5" t="s">
        <v>1435</v>
      </c>
      <c r="D666" s="6">
        <v>663</v>
      </c>
      <c r="E666" s="6">
        <v>9</v>
      </c>
      <c r="F666" s="3" t="s">
        <v>506</v>
      </c>
      <c r="G666" s="9" t="s">
        <v>548</v>
      </c>
      <c r="H666" s="3" t="s">
        <v>1239</v>
      </c>
      <c r="I666" s="3"/>
    </row>
    <row r="667" spans="1:9" x14ac:dyDescent="0.15">
      <c r="A667" s="5" t="s">
        <v>1516</v>
      </c>
      <c r="B667" s="17"/>
      <c r="C667" s="5" t="s">
        <v>1435</v>
      </c>
      <c r="D667" s="6">
        <v>664</v>
      </c>
      <c r="E667" s="6">
        <v>10</v>
      </c>
      <c r="F667" s="3" t="s">
        <v>506</v>
      </c>
      <c r="G667" s="9" t="s">
        <v>549</v>
      </c>
      <c r="H667" s="3" t="s">
        <v>1240</v>
      </c>
      <c r="I667" s="3"/>
    </row>
    <row r="668" spans="1:9" x14ac:dyDescent="0.15">
      <c r="A668" s="5" t="s">
        <v>1516</v>
      </c>
      <c r="B668" s="17"/>
      <c r="C668" s="5" t="s">
        <v>1435</v>
      </c>
      <c r="D668" s="6">
        <v>665</v>
      </c>
      <c r="E668" s="6">
        <v>11</v>
      </c>
      <c r="F668" s="3" t="s">
        <v>506</v>
      </c>
      <c r="G668" s="9" t="s">
        <v>551</v>
      </c>
      <c r="H668" s="3" t="s">
        <v>1242</v>
      </c>
      <c r="I668" s="3"/>
    </row>
    <row r="669" spans="1:9" x14ac:dyDescent="0.15">
      <c r="A669" s="5" t="s">
        <v>1516</v>
      </c>
      <c r="B669" s="17"/>
      <c r="C669" s="5" t="s">
        <v>1435</v>
      </c>
      <c r="D669" s="6">
        <v>666</v>
      </c>
      <c r="E669" s="6">
        <v>12</v>
      </c>
      <c r="F669" s="3" t="s">
        <v>555</v>
      </c>
      <c r="G669" s="9" t="s">
        <v>557</v>
      </c>
      <c r="H669" s="3" t="s">
        <v>1245</v>
      </c>
      <c r="I669" s="3"/>
    </row>
    <row r="670" spans="1:9" x14ac:dyDescent="0.15">
      <c r="A670" s="5" t="s">
        <v>1516</v>
      </c>
      <c r="B670" s="17"/>
      <c r="C670" s="5" t="s">
        <v>1435</v>
      </c>
      <c r="D670" s="6">
        <v>667</v>
      </c>
      <c r="E670" s="6">
        <v>13</v>
      </c>
      <c r="F670" s="3" t="s">
        <v>555</v>
      </c>
      <c r="G670" s="9" t="s">
        <v>560</v>
      </c>
      <c r="H670" s="3" t="s">
        <v>1248</v>
      </c>
      <c r="I670" s="3"/>
    </row>
    <row r="671" spans="1:9" x14ac:dyDescent="0.15">
      <c r="A671" s="5" t="s">
        <v>1516</v>
      </c>
      <c r="B671" s="17"/>
      <c r="C671" s="5" t="s">
        <v>1435</v>
      </c>
      <c r="D671" s="6">
        <v>668</v>
      </c>
      <c r="E671" s="6">
        <v>14</v>
      </c>
      <c r="F671" s="3" t="s">
        <v>555</v>
      </c>
      <c r="G671" s="9" t="s">
        <v>561</v>
      </c>
      <c r="H671" s="3" t="s">
        <v>1249</v>
      </c>
      <c r="I671" s="3"/>
    </row>
    <row r="672" spans="1:9" x14ac:dyDescent="0.15">
      <c r="A672" s="5" t="s">
        <v>1516</v>
      </c>
      <c r="B672" s="17"/>
      <c r="C672" s="5" t="s">
        <v>1435</v>
      </c>
      <c r="D672" s="6">
        <v>669</v>
      </c>
      <c r="E672" s="6">
        <v>15</v>
      </c>
      <c r="F672" s="3" t="s">
        <v>555</v>
      </c>
      <c r="G672" s="9" t="s">
        <v>565</v>
      </c>
      <c r="H672" s="3" t="s">
        <v>1253</v>
      </c>
      <c r="I672" s="3"/>
    </row>
    <row r="673" spans="1:9" x14ac:dyDescent="0.15">
      <c r="A673" s="5" t="s">
        <v>1516</v>
      </c>
      <c r="B673" s="17"/>
      <c r="C673" s="5" t="s">
        <v>1435</v>
      </c>
      <c r="D673" s="6">
        <v>670</v>
      </c>
      <c r="E673" s="6">
        <v>16</v>
      </c>
      <c r="F673" s="3" t="s">
        <v>555</v>
      </c>
      <c r="G673" s="9" t="s">
        <v>568</v>
      </c>
      <c r="H673" s="3" t="s">
        <v>1256</v>
      </c>
      <c r="I673" s="3"/>
    </row>
    <row r="674" spans="1:9" x14ac:dyDescent="0.15">
      <c r="A674" s="5" t="s">
        <v>1516</v>
      </c>
      <c r="B674" s="17"/>
      <c r="C674" s="5" t="s">
        <v>1435</v>
      </c>
      <c r="D674" s="6">
        <v>671</v>
      </c>
      <c r="E674" s="6">
        <v>17</v>
      </c>
      <c r="F674" s="3" t="s">
        <v>555</v>
      </c>
      <c r="G674" s="9" t="s">
        <v>582</v>
      </c>
      <c r="H674" s="3" t="s">
        <v>1267</v>
      </c>
      <c r="I674" s="3"/>
    </row>
    <row r="675" spans="1:9" x14ac:dyDescent="0.15">
      <c r="A675" s="5" t="s">
        <v>1516</v>
      </c>
      <c r="B675" s="17"/>
      <c r="C675" s="5" t="s">
        <v>1435</v>
      </c>
      <c r="D675" s="6">
        <v>672</v>
      </c>
      <c r="E675" s="6">
        <v>18</v>
      </c>
      <c r="F675" s="3" t="s">
        <v>555</v>
      </c>
      <c r="G675" s="9" t="s">
        <v>591</v>
      </c>
      <c r="H675" s="3" t="s">
        <v>1276</v>
      </c>
      <c r="I675" s="3"/>
    </row>
    <row r="676" spans="1:9" x14ac:dyDescent="0.15">
      <c r="A676" s="5" t="s">
        <v>1516</v>
      </c>
      <c r="B676" s="17"/>
      <c r="C676" s="5" t="s">
        <v>1435</v>
      </c>
      <c r="D676" s="6">
        <v>673</v>
      </c>
      <c r="E676" s="6">
        <v>19</v>
      </c>
      <c r="F676" s="3" t="s">
        <v>555</v>
      </c>
      <c r="G676" s="9" t="s">
        <v>566</v>
      </c>
      <c r="H676" s="3" t="s">
        <v>1254</v>
      </c>
      <c r="I676" s="3"/>
    </row>
    <row r="677" spans="1:9" x14ac:dyDescent="0.15">
      <c r="A677" s="5" t="s">
        <v>1516</v>
      </c>
      <c r="B677" s="18"/>
      <c r="C677" s="5" t="s">
        <v>1435</v>
      </c>
      <c r="D677" s="6">
        <v>674</v>
      </c>
      <c r="E677" s="6">
        <v>20</v>
      </c>
      <c r="F677" s="3" t="s">
        <v>555</v>
      </c>
      <c r="G677" s="9" t="s">
        <v>597</v>
      </c>
      <c r="H677" s="5" t="s">
        <v>1554</v>
      </c>
      <c r="I677" s="5" t="s">
        <v>1455</v>
      </c>
    </row>
    <row r="678" spans="1:9" ht="14.25" x14ac:dyDescent="0.15">
      <c r="A678" s="5" t="s">
        <v>1516</v>
      </c>
      <c r="B678" s="16" t="s">
        <v>1591</v>
      </c>
      <c r="C678" s="5" t="s">
        <v>1559</v>
      </c>
      <c r="D678" s="6">
        <v>675</v>
      </c>
      <c r="E678" s="6">
        <v>1</v>
      </c>
      <c r="F678" s="3" t="s">
        <v>601</v>
      </c>
      <c r="G678" s="10" t="s">
        <v>611</v>
      </c>
      <c r="H678" s="11" t="s">
        <v>1555</v>
      </c>
      <c r="I678" s="5" t="s">
        <v>1455</v>
      </c>
    </row>
    <row r="679" spans="1:9" ht="14.25" x14ac:dyDescent="0.15">
      <c r="A679" s="5" t="s">
        <v>1516</v>
      </c>
      <c r="B679" s="17"/>
      <c r="C679" s="5" t="s">
        <v>1559</v>
      </c>
      <c r="D679" s="6">
        <v>676</v>
      </c>
      <c r="E679" s="6">
        <v>2</v>
      </c>
      <c r="F679" s="3" t="s">
        <v>601</v>
      </c>
      <c r="G679" s="10" t="s">
        <v>614</v>
      </c>
      <c r="H679" s="11" t="s">
        <v>1295</v>
      </c>
      <c r="I679" s="3"/>
    </row>
    <row r="680" spans="1:9" ht="14.25" x14ac:dyDescent="0.15">
      <c r="A680" s="5" t="s">
        <v>1516</v>
      </c>
      <c r="B680" s="17"/>
      <c r="C680" s="5" t="s">
        <v>1559</v>
      </c>
      <c r="D680" s="6">
        <v>677</v>
      </c>
      <c r="E680" s="6">
        <v>3</v>
      </c>
      <c r="F680" s="3" t="s">
        <v>601</v>
      </c>
      <c r="G680" s="10" t="s">
        <v>616</v>
      </c>
      <c r="H680" s="11" t="s">
        <v>1297</v>
      </c>
      <c r="I680" s="3"/>
    </row>
    <row r="681" spans="1:9" ht="14.25" x14ac:dyDescent="0.15">
      <c r="A681" s="5" t="s">
        <v>1516</v>
      </c>
      <c r="B681" s="17"/>
      <c r="C681" s="5" t="s">
        <v>1559</v>
      </c>
      <c r="D681" s="6">
        <v>678</v>
      </c>
      <c r="E681" s="6">
        <v>4</v>
      </c>
      <c r="F681" s="3" t="s">
        <v>601</v>
      </c>
      <c r="G681" s="10" t="s">
        <v>628</v>
      </c>
      <c r="H681" s="11" t="s">
        <v>1308</v>
      </c>
      <c r="I681" s="3"/>
    </row>
    <row r="682" spans="1:9" ht="14.25" x14ac:dyDescent="0.15">
      <c r="A682" s="5" t="s">
        <v>1516</v>
      </c>
      <c r="B682" s="17"/>
      <c r="C682" s="5" t="s">
        <v>1559</v>
      </c>
      <c r="D682" s="6">
        <v>679</v>
      </c>
      <c r="E682" s="6">
        <v>5</v>
      </c>
      <c r="F682" s="3" t="s">
        <v>601</v>
      </c>
      <c r="G682" s="10" t="s">
        <v>636</v>
      </c>
      <c r="H682" s="11" t="s">
        <v>1316</v>
      </c>
      <c r="I682" s="3"/>
    </row>
    <row r="683" spans="1:9" ht="14.25" x14ac:dyDescent="0.15">
      <c r="A683" s="5" t="s">
        <v>1516</v>
      </c>
      <c r="B683" s="17"/>
      <c r="C683" s="5" t="s">
        <v>1559</v>
      </c>
      <c r="D683" s="6">
        <v>680</v>
      </c>
      <c r="E683" s="6">
        <v>6</v>
      </c>
      <c r="F683" s="3" t="s">
        <v>601</v>
      </c>
      <c r="G683" s="10" t="s">
        <v>637</v>
      </c>
      <c r="H683" s="11" t="s">
        <v>1317</v>
      </c>
      <c r="I683" s="3"/>
    </row>
    <row r="684" spans="1:9" ht="14.25" x14ac:dyDescent="0.15">
      <c r="A684" s="5" t="s">
        <v>1516</v>
      </c>
      <c r="B684" s="17"/>
      <c r="C684" s="5" t="s">
        <v>1559</v>
      </c>
      <c r="D684" s="6">
        <v>681</v>
      </c>
      <c r="E684" s="6">
        <v>7</v>
      </c>
      <c r="F684" s="3" t="s">
        <v>601</v>
      </c>
      <c r="G684" s="10" t="s">
        <v>638</v>
      </c>
      <c r="H684" s="11" t="s">
        <v>1318</v>
      </c>
      <c r="I684" s="3"/>
    </row>
    <row r="685" spans="1:9" ht="14.25" x14ac:dyDescent="0.15">
      <c r="A685" s="5" t="s">
        <v>1516</v>
      </c>
      <c r="B685" s="17"/>
      <c r="C685" s="5" t="s">
        <v>1559</v>
      </c>
      <c r="D685" s="6">
        <v>682</v>
      </c>
      <c r="E685" s="6">
        <v>8</v>
      </c>
      <c r="F685" s="3" t="s">
        <v>601</v>
      </c>
      <c r="G685" s="10" t="s">
        <v>639</v>
      </c>
      <c r="H685" s="11" t="s">
        <v>1319</v>
      </c>
      <c r="I685" s="3"/>
    </row>
    <row r="686" spans="1:9" ht="14.25" x14ac:dyDescent="0.15">
      <c r="A686" s="5" t="s">
        <v>1516</v>
      </c>
      <c r="B686" s="17"/>
      <c r="C686" s="5" t="s">
        <v>1559</v>
      </c>
      <c r="D686" s="6">
        <v>683</v>
      </c>
      <c r="E686" s="6">
        <v>9</v>
      </c>
      <c r="F686" s="3" t="s">
        <v>601</v>
      </c>
      <c r="G686" s="10" t="s">
        <v>640</v>
      </c>
      <c r="H686" s="11" t="s">
        <v>1320</v>
      </c>
      <c r="I686" s="3"/>
    </row>
    <row r="687" spans="1:9" ht="14.25" x14ac:dyDescent="0.15">
      <c r="A687" s="5" t="s">
        <v>1516</v>
      </c>
      <c r="B687" s="17"/>
      <c r="C687" s="5" t="s">
        <v>1559</v>
      </c>
      <c r="D687" s="6">
        <v>684</v>
      </c>
      <c r="E687" s="6">
        <v>10</v>
      </c>
      <c r="F687" s="3" t="s">
        <v>601</v>
      </c>
      <c r="G687" s="10" t="s">
        <v>641</v>
      </c>
      <c r="H687" s="11" t="s">
        <v>1321</v>
      </c>
      <c r="I687" s="3"/>
    </row>
    <row r="688" spans="1:9" ht="14.25" x14ac:dyDescent="0.15">
      <c r="A688" s="5" t="s">
        <v>1516</v>
      </c>
      <c r="B688" s="17"/>
      <c r="C688" s="5" t="s">
        <v>1559</v>
      </c>
      <c r="D688" s="6">
        <v>685</v>
      </c>
      <c r="E688" s="6">
        <v>11</v>
      </c>
      <c r="F688" s="3" t="s">
        <v>601</v>
      </c>
      <c r="G688" s="10" t="s">
        <v>642</v>
      </c>
      <c r="H688" s="11" t="s">
        <v>1322</v>
      </c>
      <c r="I688" s="3"/>
    </row>
    <row r="689" spans="1:9" ht="14.25" x14ac:dyDescent="0.15">
      <c r="A689" s="5" t="s">
        <v>1516</v>
      </c>
      <c r="B689" s="17"/>
      <c r="C689" s="5" t="s">
        <v>1559</v>
      </c>
      <c r="D689" s="6">
        <v>686</v>
      </c>
      <c r="E689" s="6">
        <v>12</v>
      </c>
      <c r="F689" s="3" t="s">
        <v>601</v>
      </c>
      <c r="G689" s="10" t="s">
        <v>644</v>
      </c>
      <c r="H689" s="11" t="s">
        <v>1517</v>
      </c>
      <c r="I689" s="3"/>
    </row>
    <row r="690" spans="1:9" ht="14.25" x14ac:dyDescent="0.15">
      <c r="A690" s="5" t="s">
        <v>1516</v>
      </c>
      <c r="B690" s="17"/>
      <c r="C690" s="5" t="s">
        <v>1559</v>
      </c>
      <c r="D690" s="6">
        <v>687</v>
      </c>
      <c r="E690" s="6">
        <v>13</v>
      </c>
      <c r="F690" s="3" t="s">
        <v>601</v>
      </c>
      <c r="G690" s="10" t="s">
        <v>651</v>
      </c>
      <c r="H690" s="11" t="s">
        <v>1329</v>
      </c>
      <c r="I690" s="3"/>
    </row>
    <row r="691" spans="1:9" ht="14.25" x14ac:dyDescent="0.15">
      <c r="A691" s="5" t="s">
        <v>1516</v>
      </c>
      <c r="B691" s="17"/>
      <c r="C691" s="5" t="s">
        <v>1559</v>
      </c>
      <c r="D691" s="6">
        <v>688</v>
      </c>
      <c r="E691" s="6">
        <v>14</v>
      </c>
      <c r="F691" s="3" t="s">
        <v>601</v>
      </c>
      <c r="G691" s="10" t="s">
        <v>653</v>
      </c>
      <c r="H691" s="11" t="s">
        <v>1331</v>
      </c>
      <c r="I691" s="3"/>
    </row>
    <row r="692" spans="1:9" ht="14.25" x14ac:dyDescent="0.15">
      <c r="A692" s="5" t="s">
        <v>1516</v>
      </c>
      <c r="B692" s="17"/>
      <c r="C692" s="5" t="s">
        <v>1559</v>
      </c>
      <c r="D692" s="6">
        <v>689</v>
      </c>
      <c r="E692" s="6">
        <v>15</v>
      </c>
      <c r="F692" s="3" t="s">
        <v>601</v>
      </c>
      <c r="G692" s="10" t="s">
        <v>654</v>
      </c>
      <c r="H692" s="11" t="s">
        <v>1332</v>
      </c>
      <c r="I692" s="3"/>
    </row>
    <row r="693" spans="1:9" ht="14.25" x14ac:dyDescent="0.15">
      <c r="A693" s="5" t="s">
        <v>1516</v>
      </c>
      <c r="B693" s="17"/>
      <c r="C693" s="5" t="s">
        <v>1559</v>
      </c>
      <c r="D693" s="6">
        <v>690</v>
      </c>
      <c r="E693" s="6">
        <v>16</v>
      </c>
      <c r="F693" s="3" t="s">
        <v>601</v>
      </c>
      <c r="G693" s="10" t="s">
        <v>655</v>
      </c>
      <c r="H693" s="11" t="s">
        <v>1333</v>
      </c>
      <c r="I693" s="3"/>
    </row>
    <row r="694" spans="1:9" ht="14.25" x14ac:dyDescent="0.15">
      <c r="A694" s="5" t="s">
        <v>1516</v>
      </c>
      <c r="B694" s="17"/>
      <c r="C694" s="5" t="s">
        <v>1559</v>
      </c>
      <c r="D694" s="6">
        <v>691</v>
      </c>
      <c r="E694" s="6">
        <v>17</v>
      </c>
      <c r="F694" s="3" t="s">
        <v>601</v>
      </c>
      <c r="G694" s="10" t="s">
        <v>656</v>
      </c>
      <c r="H694" s="11" t="s">
        <v>1334</v>
      </c>
      <c r="I694" s="3"/>
    </row>
    <row r="695" spans="1:9" ht="14.25" x14ac:dyDescent="0.15">
      <c r="A695" s="5" t="s">
        <v>1516</v>
      </c>
      <c r="B695" s="17"/>
      <c r="C695" s="5" t="s">
        <v>1559</v>
      </c>
      <c r="D695" s="6">
        <v>692</v>
      </c>
      <c r="E695" s="6">
        <v>18</v>
      </c>
      <c r="F695" s="3" t="s">
        <v>601</v>
      </c>
      <c r="G695" s="10" t="s">
        <v>657</v>
      </c>
      <c r="H695" s="11" t="s">
        <v>1335</v>
      </c>
      <c r="I695" s="3"/>
    </row>
    <row r="696" spans="1:9" ht="14.25" x14ac:dyDescent="0.15">
      <c r="A696" s="5" t="s">
        <v>1516</v>
      </c>
      <c r="B696" s="17"/>
      <c r="C696" s="5" t="s">
        <v>1559</v>
      </c>
      <c r="D696" s="6">
        <v>693</v>
      </c>
      <c r="E696" s="6">
        <v>19</v>
      </c>
      <c r="F696" s="3" t="s">
        <v>601</v>
      </c>
      <c r="G696" s="10" t="s">
        <v>661</v>
      </c>
      <c r="H696" s="11" t="s">
        <v>1339</v>
      </c>
      <c r="I696" s="3"/>
    </row>
    <row r="697" spans="1:9" ht="14.25" x14ac:dyDescent="0.15">
      <c r="A697" s="5" t="s">
        <v>1516</v>
      </c>
      <c r="B697" s="17"/>
      <c r="C697" s="5" t="s">
        <v>1559</v>
      </c>
      <c r="D697" s="6">
        <v>694</v>
      </c>
      <c r="E697" s="6">
        <v>20</v>
      </c>
      <c r="F697" s="3" t="s">
        <v>601</v>
      </c>
      <c r="G697" s="10" t="s">
        <v>664</v>
      </c>
      <c r="H697" s="11" t="s">
        <v>1518</v>
      </c>
      <c r="I697" s="3"/>
    </row>
    <row r="698" spans="1:9" ht="14.25" x14ac:dyDescent="0.15">
      <c r="A698" s="5" t="s">
        <v>1516</v>
      </c>
      <c r="B698" s="17"/>
      <c r="C698" s="5" t="s">
        <v>1559</v>
      </c>
      <c r="D698" s="6">
        <v>695</v>
      </c>
      <c r="E698" s="6">
        <v>21</v>
      </c>
      <c r="F698" s="3" t="s">
        <v>601</v>
      </c>
      <c r="G698" s="10" t="s">
        <v>621</v>
      </c>
      <c r="H698" s="11" t="s">
        <v>1302</v>
      </c>
      <c r="I698" s="3"/>
    </row>
    <row r="699" spans="1:9" ht="14.25" x14ac:dyDescent="0.15">
      <c r="A699" s="5" t="s">
        <v>1516</v>
      </c>
      <c r="B699" s="17"/>
      <c r="C699" s="5" t="s">
        <v>1559</v>
      </c>
      <c r="D699" s="6">
        <v>696</v>
      </c>
      <c r="E699" s="6">
        <v>22</v>
      </c>
      <c r="F699" s="3" t="s">
        <v>601</v>
      </c>
      <c r="G699" s="10" t="s">
        <v>623</v>
      </c>
      <c r="H699" s="11" t="s">
        <v>1303</v>
      </c>
      <c r="I699" s="3"/>
    </row>
    <row r="700" spans="1:9" ht="14.25" x14ac:dyDescent="0.15">
      <c r="A700" s="5" t="s">
        <v>1516</v>
      </c>
      <c r="B700" s="18"/>
      <c r="C700" s="5" t="s">
        <v>1559</v>
      </c>
      <c r="D700" s="6">
        <v>697</v>
      </c>
      <c r="E700" s="6">
        <v>23</v>
      </c>
      <c r="F700" s="3" t="s">
        <v>601</v>
      </c>
      <c r="G700" s="10" t="s">
        <v>663</v>
      </c>
      <c r="H700" s="11" t="s">
        <v>1556</v>
      </c>
      <c r="I700" s="5" t="s">
        <v>1455</v>
      </c>
    </row>
    <row r="701" spans="1:9" x14ac:dyDescent="0.15">
      <c r="A701" s="37" t="s">
        <v>1592</v>
      </c>
      <c r="B701" s="38"/>
      <c r="C701" s="38"/>
      <c r="D701" s="38"/>
      <c r="E701" s="38"/>
      <c r="F701" s="38"/>
      <c r="G701" s="38"/>
      <c r="H701" s="38"/>
      <c r="I701" s="38"/>
    </row>
    <row r="702" spans="1:9" x14ac:dyDescent="0.15">
      <c r="A702" s="39"/>
      <c r="B702" s="39"/>
      <c r="C702" s="39"/>
      <c r="D702" s="39"/>
      <c r="E702" s="39"/>
      <c r="F702" s="39"/>
      <c r="G702" s="39"/>
      <c r="H702" s="39"/>
      <c r="I702" s="39"/>
    </row>
  </sheetData>
  <autoFilter ref="A4:G4" xr:uid="{00000000-0009-0000-0000-000000000000}"/>
  <mergeCells count="43">
    <mergeCell ref="A701:I702"/>
    <mergeCell ref="I5:I34"/>
    <mergeCell ref="H2:H4"/>
    <mergeCell ref="I2:I4"/>
    <mergeCell ref="A2:A4"/>
    <mergeCell ref="B2:B4"/>
    <mergeCell ref="C2:C4"/>
    <mergeCell ref="D2:D4"/>
    <mergeCell ref="E2:E4"/>
    <mergeCell ref="F2:F4"/>
    <mergeCell ref="G2:G4"/>
    <mergeCell ref="A1:I1"/>
    <mergeCell ref="B35:B54"/>
    <mergeCell ref="B55:B74"/>
    <mergeCell ref="B75:B94"/>
    <mergeCell ref="B95:B114"/>
    <mergeCell ref="B115:B134"/>
    <mergeCell ref="B135:B154"/>
    <mergeCell ref="B155:B177"/>
    <mergeCell ref="B178:B199"/>
    <mergeCell ref="B355:B375"/>
    <mergeCell ref="B376:B396"/>
    <mergeCell ref="B397:B416"/>
    <mergeCell ref="B200:B221"/>
    <mergeCell ref="B222:B243"/>
    <mergeCell ref="B244:B265"/>
    <mergeCell ref="B266:B288"/>
    <mergeCell ref="B289:B311"/>
    <mergeCell ref="B639:B657"/>
    <mergeCell ref="B658:B677"/>
    <mergeCell ref="B678:B700"/>
    <mergeCell ref="B526:B547"/>
    <mergeCell ref="B548:B570"/>
    <mergeCell ref="B571:B593"/>
    <mergeCell ref="B594:B616"/>
    <mergeCell ref="B617:B638"/>
    <mergeCell ref="B417:B437"/>
    <mergeCell ref="B438:B459"/>
    <mergeCell ref="B460:B481"/>
    <mergeCell ref="B482:B503"/>
    <mergeCell ref="B504:B525"/>
    <mergeCell ref="B312:B332"/>
    <mergeCell ref="B333:B354"/>
  </mergeCells>
  <phoneticPr fontId="6" type="noConversion"/>
  <conditionalFormatting sqref="H438:H525">
    <cfRule type="duplicateValues" dxfId="1" priority="29"/>
    <cfRule type="duplicateValues" dxfId="0" priority="30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1"/>
  <sheetViews>
    <sheetView workbookViewId="0">
      <selection activeCell="A2" sqref="A2:A31"/>
    </sheetView>
  </sheetViews>
  <sheetFormatPr defaultColWidth="9" defaultRowHeight="13.5" x14ac:dyDescent="0.15"/>
  <cols>
    <col min="1" max="1" width="73.75" customWidth="1"/>
  </cols>
  <sheetData>
    <row r="1" spans="1:1" x14ac:dyDescent="0.15">
      <c r="A1" s="1" t="s">
        <v>1446</v>
      </c>
    </row>
    <row r="2" spans="1:1" x14ac:dyDescent="0.15">
      <c r="A2" t="s">
        <v>1436</v>
      </c>
    </row>
    <row r="3" spans="1:1" x14ac:dyDescent="0.15">
      <c r="A3" t="s">
        <v>1437</v>
      </c>
    </row>
    <row r="4" spans="1:1" x14ac:dyDescent="0.15">
      <c r="A4" t="s">
        <v>1438</v>
      </c>
    </row>
    <row r="5" spans="1:1" x14ac:dyDescent="0.15">
      <c r="A5" t="s">
        <v>1439</v>
      </c>
    </row>
    <row r="6" spans="1:1" x14ac:dyDescent="0.15">
      <c r="A6" t="s">
        <v>1440</v>
      </c>
    </row>
    <row r="7" spans="1:1" x14ac:dyDescent="0.15">
      <c r="A7" t="s">
        <v>1441</v>
      </c>
    </row>
    <row r="8" spans="1:1" x14ac:dyDescent="0.15">
      <c r="A8" s="1" t="s">
        <v>1464</v>
      </c>
    </row>
    <row r="9" spans="1:1" x14ac:dyDescent="0.15">
      <c r="A9" t="s">
        <v>1442</v>
      </c>
    </row>
    <row r="10" spans="1:1" x14ac:dyDescent="0.15">
      <c r="A10" t="s">
        <v>1443</v>
      </c>
    </row>
    <row r="11" spans="1:1" x14ac:dyDescent="0.15">
      <c r="A11" t="s">
        <v>1444</v>
      </c>
    </row>
    <row r="12" spans="1:1" x14ac:dyDescent="0.15">
      <c r="A12" t="s">
        <v>1445</v>
      </c>
    </row>
    <row r="13" spans="1:1" x14ac:dyDescent="0.15">
      <c r="A13" s="1" t="s">
        <v>1472</v>
      </c>
    </row>
    <row r="14" spans="1:1" x14ac:dyDescent="0.15">
      <c r="A14" t="s">
        <v>1388</v>
      </c>
    </row>
    <row r="15" spans="1:1" x14ac:dyDescent="0.15">
      <c r="A15" t="s">
        <v>1389</v>
      </c>
    </row>
    <row r="16" spans="1:1" x14ac:dyDescent="0.15">
      <c r="A16" t="s">
        <v>1390</v>
      </c>
    </row>
    <row r="17" spans="1:1" x14ac:dyDescent="0.15">
      <c r="A17" t="s">
        <v>1391</v>
      </c>
    </row>
    <row r="18" spans="1:1" x14ac:dyDescent="0.15">
      <c r="A18" t="s">
        <v>1392</v>
      </c>
    </row>
    <row r="19" spans="1:1" x14ac:dyDescent="0.15">
      <c r="A19" t="s">
        <v>1393</v>
      </c>
    </row>
    <row r="20" spans="1:1" x14ac:dyDescent="0.15">
      <c r="A20" t="s">
        <v>1394</v>
      </c>
    </row>
    <row r="21" spans="1:1" x14ac:dyDescent="0.15">
      <c r="A21" t="s">
        <v>1396</v>
      </c>
    </row>
    <row r="22" spans="1:1" x14ac:dyDescent="0.15">
      <c r="A22" t="s">
        <v>1397</v>
      </c>
    </row>
    <row r="23" spans="1:1" x14ac:dyDescent="0.15">
      <c r="A23" t="s">
        <v>1398</v>
      </c>
    </row>
    <row r="24" spans="1:1" x14ac:dyDescent="0.15">
      <c r="A24" t="s">
        <v>1399</v>
      </c>
    </row>
    <row r="25" spans="1:1" x14ac:dyDescent="0.15">
      <c r="A25" t="s">
        <v>1395</v>
      </c>
    </row>
    <row r="26" spans="1:1" x14ac:dyDescent="0.15">
      <c r="A26" t="s">
        <v>1400</v>
      </c>
    </row>
    <row r="27" spans="1:1" x14ac:dyDescent="0.15">
      <c r="A27" t="s">
        <v>1401</v>
      </c>
    </row>
    <row r="28" spans="1:1" x14ac:dyDescent="0.15">
      <c r="A28" t="s">
        <v>1402</v>
      </c>
    </row>
    <row r="29" spans="1:1" x14ac:dyDescent="0.15">
      <c r="A29" t="s">
        <v>1403</v>
      </c>
    </row>
    <row r="30" spans="1:1" x14ac:dyDescent="0.15">
      <c r="A30" t="s">
        <v>1404</v>
      </c>
    </row>
    <row r="31" spans="1:1" x14ac:dyDescent="0.15">
      <c r="A31" t="s">
        <v>1405</v>
      </c>
    </row>
  </sheetData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F1:L156"/>
  <sheetViews>
    <sheetView workbookViewId="0">
      <selection activeCell="L1" sqref="L1:L156"/>
    </sheetView>
  </sheetViews>
  <sheetFormatPr defaultColWidth="9" defaultRowHeight="13.5" x14ac:dyDescent="0.15"/>
  <sheetData>
    <row r="1" spans="6:12" x14ac:dyDescent="0.15">
      <c r="F1" t="s">
        <v>1505</v>
      </c>
      <c r="G1" t="s">
        <v>1370</v>
      </c>
      <c r="K1" t="s">
        <v>1505</v>
      </c>
      <c r="L1" t="str">
        <f>VLOOKUP(K1,$F$1:$G$156,2,0)</f>
        <v>姚卫峰</v>
      </c>
    </row>
    <row r="2" spans="6:12" x14ac:dyDescent="0.15">
      <c r="F2" t="s">
        <v>1201</v>
      </c>
      <c r="G2" t="s">
        <v>1525</v>
      </c>
      <c r="K2" t="s">
        <v>1224</v>
      </c>
      <c r="L2">
        <f t="shared" ref="L2:L65" si="0">VLOOKUP(K2,$F$1:$G$156,2,0)</f>
        <v>0</v>
      </c>
    </row>
    <row r="3" spans="6:12" x14ac:dyDescent="0.15">
      <c r="F3" t="s">
        <v>1202</v>
      </c>
      <c r="G3" t="s">
        <v>1372</v>
      </c>
      <c r="K3" t="s">
        <v>1227</v>
      </c>
      <c r="L3">
        <f t="shared" si="0"/>
        <v>0</v>
      </c>
    </row>
    <row r="4" spans="6:12" x14ac:dyDescent="0.15">
      <c r="F4" t="s">
        <v>1203</v>
      </c>
      <c r="G4" t="s">
        <v>1355</v>
      </c>
      <c r="K4" t="s">
        <v>1233</v>
      </c>
      <c r="L4">
        <f t="shared" si="0"/>
        <v>0</v>
      </c>
    </row>
    <row r="5" spans="6:12" x14ac:dyDescent="0.15">
      <c r="F5" t="s">
        <v>1204</v>
      </c>
      <c r="G5" t="s">
        <v>863</v>
      </c>
      <c r="K5" t="s">
        <v>1201</v>
      </c>
      <c r="L5" t="str">
        <f t="shared" si="0"/>
        <v>朱玉婕</v>
      </c>
    </row>
    <row r="6" spans="6:12" x14ac:dyDescent="0.15">
      <c r="F6" t="s">
        <v>1205</v>
      </c>
      <c r="G6" t="s">
        <v>1524</v>
      </c>
      <c r="K6" t="s">
        <v>1202</v>
      </c>
      <c r="L6" t="str">
        <f t="shared" si="0"/>
        <v>时乐</v>
      </c>
    </row>
    <row r="7" spans="6:12" x14ac:dyDescent="0.15">
      <c r="F7" t="s">
        <v>1206</v>
      </c>
      <c r="G7" t="s">
        <v>1371</v>
      </c>
      <c r="K7" t="s">
        <v>1203</v>
      </c>
      <c r="L7" t="str">
        <f t="shared" si="0"/>
        <v>鲁大运</v>
      </c>
    </row>
    <row r="8" spans="6:12" x14ac:dyDescent="0.15">
      <c r="F8" t="s">
        <v>1207</v>
      </c>
      <c r="K8" t="s">
        <v>1204</v>
      </c>
      <c r="L8" t="str">
        <f t="shared" si="0"/>
        <v>王婷婷</v>
      </c>
    </row>
    <row r="9" spans="6:12" x14ac:dyDescent="0.15">
      <c r="F9" t="s">
        <v>1208</v>
      </c>
      <c r="G9" t="s">
        <v>1382</v>
      </c>
      <c r="K9" t="s">
        <v>1205</v>
      </c>
      <c r="L9" t="str">
        <f t="shared" si="0"/>
        <v>田吉来</v>
      </c>
    </row>
    <row r="10" spans="6:12" x14ac:dyDescent="0.15">
      <c r="F10" t="s">
        <v>1209</v>
      </c>
      <c r="G10" t="s">
        <v>1526</v>
      </c>
      <c r="K10" t="s">
        <v>1206</v>
      </c>
      <c r="L10" t="str">
        <f t="shared" si="0"/>
        <v>康安</v>
      </c>
    </row>
    <row r="11" spans="6:12" x14ac:dyDescent="0.15">
      <c r="F11" t="s">
        <v>1210</v>
      </c>
      <c r="G11" t="s">
        <v>1376</v>
      </c>
      <c r="K11" t="s">
        <v>1208</v>
      </c>
      <c r="L11" t="str">
        <f t="shared" si="0"/>
        <v>江曙</v>
      </c>
    </row>
    <row r="12" spans="6:12" x14ac:dyDescent="0.15">
      <c r="F12" t="s">
        <v>1211</v>
      </c>
      <c r="G12" t="s">
        <v>1382</v>
      </c>
      <c r="K12" t="s">
        <v>1209</v>
      </c>
      <c r="L12" t="str">
        <f t="shared" si="0"/>
        <v>阮秦莉</v>
      </c>
    </row>
    <row r="13" spans="6:12" x14ac:dyDescent="0.15">
      <c r="F13" t="s">
        <v>1212</v>
      </c>
      <c r="G13" t="s">
        <v>1365</v>
      </c>
      <c r="K13" t="s">
        <v>1210</v>
      </c>
      <c r="L13" t="str">
        <f t="shared" si="0"/>
        <v>刘晓</v>
      </c>
    </row>
    <row r="14" spans="6:12" x14ac:dyDescent="0.15">
      <c r="F14" t="s">
        <v>1213</v>
      </c>
      <c r="G14" t="s">
        <v>1387</v>
      </c>
      <c r="K14" t="s">
        <v>1211</v>
      </c>
      <c r="L14" t="str">
        <f t="shared" si="0"/>
        <v>江曙</v>
      </c>
    </row>
    <row r="15" spans="6:12" x14ac:dyDescent="0.15">
      <c r="F15" t="s">
        <v>1214</v>
      </c>
      <c r="G15" t="s">
        <v>1379</v>
      </c>
      <c r="K15" t="s">
        <v>1212</v>
      </c>
      <c r="L15" t="str">
        <f t="shared" si="0"/>
        <v>尹少平</v>
      </c>
    </row>
    <row r="16" spans="6:12" x14ac:dyDescent="0.15">
      <c r="F16" t="s">
        <v>1215</v>
      </c>
      <c r="G16" t="s">
        <v>1357</v>
      </c>
      <c r="K16" t="s">
        <v>1213</v>
      </c>
      <c r="L16" t="str">
        <f t="shared" si="0"/>
        <v>华永庆</v>
      </c>
    </row>
    <row r="17" spans="6:12" x14ac:dyDescent="0.15">
      <c r="F17" t="s">
        <v>1216</v>
      </c>
      <c r="G17" t="s">
        <v>1356</v>
      </c>
      <c r="K17" t="s">
        <v>1214</v>
      </c>
      <c r="L17" t="str">
        <f t="shared" si="0"/>
        <v>潘扬</v>
      </c>
    </row>
    <row r="18" spans="6:12" x14ac:dyDescent="0.15">
      <c r="F18" t="s">
        <v>1217</v>
      </c>
      <c r="G18" t="s">
        <v>1527</v>
      </c>
      <c r="K18" t="s">
        <v>1215</v>
      </c>
      <c r="L18" t="str">
        <f t="shared" si="0"/>
        <v>肖青青</v>
      </c>
    </row>
    <row r="19" spans="6:12" x14ac:dyDescent="0.15">
      <c r="F19" t="s">
        <v>1218</v>
      </c>
      <c r="G19" t="s">
        <v>1368</v>
      </c>
      <c r="K19" t="s">
        <v>1216</v>
      </c>
      <c r="L19" t="str">
        <f t="shared" si="0"/>
        <v>潘安</v>
      </c>
    </row>
    <row r="20" spans="6:12" x14ac:dyDescent="0.15">
      <c r="F20" t="s">
        <v>1219</v>
      </c>
      <c r="K20" t="s">
        <v>1217</v>
      </c>
      <c r="L20" t="str">
        <f t="shared" si="0"/>
        <v>喻程郦</v>
      </c>
    </row>
    <row r="21" spans="6:12" x14ac:dyDescent="0.15">
      <c r="F21" t="s">
        <v>1220</v>
      </c>
      <c r="K21" t="s">
        <v>1218</v>
      </c>
      <c r="L21" t="str">
        <f t="shared" si="0"/>
        <v>陈景</v>
      </c>
    </row>
    <row r="22" spans="6:12" x14ac:dyDescent="0.15">
      <c r="F22" t="s">
        <v>1221</v>
      </c>
      <c r="G22" t="s">
        <v>1379</v>
      </c>
      <c r="K22" t="s">
        <v>1221</v>
      </c>
      <c r="L22" t="str">
        <f t="shared" si="0"/>
        <v>潘扬</v>
      </c>
    </row>
    <row r="23" spans="6:12" x14ac:dyDescent="0.15">
      <c r="F23" t="s">
        <v>1222</v>
      </c>
      <c r="K23" t="s">
        <v>1222</v>
      </c>
      <c r="L23">
        <f t="shared" si="0"/>
        <v>0</v>
      </c>
    </row>
    <row r="24" spans="6:12" x14ac:dyDescent="0.15">
      <c r="F24" t="s">
        <v>1506</v>
      </c>
      <c r="G24" t="s">
        <v>1387</v>
      </c>
      <c r="K24" t="s">
        <v>1506</v>
      </c>
      <c r="L24" t="str">
        <f t="shared" si="0"/>
        <v>华永庆</v>
      </c>
    </row>
    <row r="25" spans="6:12" x14ac:dyDescent="0.15">
      <c r="F25" t="s">
        <v>1507</v>
      </c>
      <c r="G25" t="s">
        <v>1368</v>
      </c>
      <c r="K25" t="s">
        <v>1507</v>
      </c>
      <c r="L25" t="str">
        <f t="shared" si="0"/>
        <v>陈景</v>
      </c>
    </row>
    <row r="26" spans="6:12" x14ac:dyDescent="0.15">
      <c r="F26" t="s">
        <v>1223</v>
      </c>
      <c r="G26" t="s">
        <v>1348</v>
      </c>
      <c r="K26" t="s">
        <v>1223</v>
      </c>
      <c r="L26" t="str">
        <f t="shared" si="0"/>
        <v>柳忠全</v>
      </c>
    </row>
    <row r="27" spans="6:12" x14ac:dyDescent="0.15">
      <c r="F27" t="s">
        <v>1224</v>
      </c>
      <c r="K27" t="s">
        <v>1225</v>
      </c>
      <c r="L27" t="str">
        <f t="shared" si="0"/>
        <v>顾薇</v>
      </c>
    </row>
    <row r="28" spans="6:12" x14ac:dyDescent="0.15">
      <c r="F28" t="s">
        <v>1225</v>
      </c>
      <c r="G28" t="s">
        <v>1359</v>
      </c>
      <c r="K28" t="s">
        <v>1228</v>
      </c>
      <c r="L28">
        <f t="shared" si="0"/>
        <v>0</v>
      </c>
    </row>
    <row r="29" spans="6:12" x14ac:dyDescent="0.15">
      <c r="F29" t="s">
        <v>1226</v>
      </c>
      <c r="G29" t="s">
        <v>1528</v>
      </c>
      <c r="K29" t="s">
        <v>1230</v>
      </c>
      <c r="L29" t="str">
        <f t="shared" si="0"/>
        <v>朱慧</v>
      </c>
    </row>
    <row r="30" spans="6:12" x14ac:dyDescent="0.15">
      <c r="F30" t="s">
        <v>1227</v>
      </c>
      <c r="K30" t="s">
        <v>1231</v>
      </c>
      <c r="L30" t="str">
        <f t="shared" si="0"/>
        <v>潘扬</v>
      </c>
    </row>
    <row r="31" spans="6:12" x14ac:dyDescent="0.15">
      <c r="F31" t="s">
        <v>1228</v>
      </c>
      <c r="K31" t="s">
        <v>1232</v>
      </c>
      <c r="L31" t="str">
        <f t="shared" si="0"/>
        <v>张瑜</v>
      </c>
    </row>
    <row r="32" spans="6:12" x14ac:dyDescent="0.15">
      <c r="F32" t="s">
        <v>1229</v>
      </c>
      <c r="K32" t="s">
        <v>1235</v>
      </c>
      <c r="L32" t="str">
        <f t="shared" si="0"/>
        <v>华永庆</v>
      </c>
    </row>
    <row r="33" spans="6:12" x14ac:dyDescent="0.15">
      <c r="F33" t="s">
        <v>1230</v>
      </c>
      <c r="G33" t="s">
        <v>1519</v>
      </c>
      <c r="K33" t="s">
        <v>1238</v>
      </c>
      <c r="L33">
        <f t="shared" si="0"/>
        <v>0</v>
      </c>
    </row>
    <row r="34" spans="6:12" x14ac:dyDescent="0.15">
      <c r="F34" t="s">
        <v>1231</v>
      </c>
      <c r="G34" t="s">
        <v>1379</v>
      </c>
      <c r="K34" t="s">
        <v>1241</v>
      </c>
      <c r="L34" t="str">
        <f t="shared" si="0"/>
        <v>麻彤辉</v>
      </c>
    </row>
    <row r="35" spans="6:12" x14ac:dyDescent="0.15">
      <c r="F35" t="s">
        <v>1232</v>
      </c>
      <c r="G35" t="s">
        <v>1362</v>
      </c>
      <c r="K35" t="s">
        <v>1243</v>
      </c>
      <c r="L35" t="str">
        <f t="shared" si="0"/>
        <v>麻彤辉</v>
      </c>
    </row>
    <row r="36" spans="6:12" x14ac:dyDescent="0.15">
      <c r="F36" t="s">
        <v>1233</v>
      </c>
      <c r="K36" t="s">
        <v>1244</v>
      </c>
      <c r="L36" t="str">
        <f t="shared" si="0"/>
        <v>舒玉芹</v>
      </c>
    </row>
    <row r="37" spans="6:12" x14ac:dyDescent="0.15">
      <c r="F37" t="s">
        <v>1234</v>
      </c>
      <c r="K37" t="s">
        <v>1508</v>
      </c>
      <c r="L37">
        <f t="shared" si="0"/>
        <v>0</v>
      </c>
    </row>
    <row r="38" spans="6:12" x14ac:dyDescent="0.15">
      <c r="F38" t="s">
        <v>1235</v>
      </c>
      <c r="G38" t="s">
        <v>1387</v>
      </c>
      <c r="K38" t="s">
        <v>1268</v>
      </c>
      <c r="L38" t="str">
        <f t="shared" si="0"/>
        <v>王晶晶</v>
      </c>
    </row>
    <row r="39" spans="6:12" x14ac:dyDescent="0.15">
      <c r="F39" t="s">
        <v>1236</v>
      </c>
      <c r="K39" t="s">
        <v>1272</v>
      </c>
      <c r="L39" t="str">
        <f t="shared" si="0"/>
        <v>王亚昕</v>
      </c>
    </row>
    <row r="40" spans="6:12" x14ac:dyDescent="0.15">
      <c r="F40" t="s">
        <v>1237</v>
      </c>
      <c r="K40" t="s">
        <v>1277</v>
      </c>
      <c r="L40">
        <f t="shared" si="0"/>
        <v>0</v>
      </c>
    </row>
    <row r="41" spans="6:12" x14ac:dyDescent="0.15">
      <c r="F41" t="s">
        <v>1238</v>
      </c>
      <c r="K41" t="s">
        <v>1509</v>
      </c>
      <c r="L41" t="str">
        <f t="shared" si="0"/>
        <v>张雯</v>
      </c>
    </row>
    <row r="42" spans="6:12" x14ac:dyDescent="0.15">
      <c r="F42" t="s">
        <v>1239</v>
      </c>
      <c r="K42" t="s">
        <v>1246</v>
      </c>
      <c r="L42" t="str">
        <f t="shared" si="0"/>
        <v>张芳</v>
      </c>
    </row>
    <row r="43" spans="6:12" x14ac:dyDescent="0.15">
      <c r="F43" t="s">
        <v>1240</v>
      </c>
      <c r="K43" t="s">
        <v>1247</v>
      </c>
      <c r="L43" t="str">
        <f t="shared" si="0"/>
        <v>江曙</v>
      </c>
    </row>
    <row r="44" spans="6:12" x14ac:dyDescent="0.15">
      <c r="F44" t="s">
        <v>1241</v>
      </c>
      <c r="G44" t="s">
        <v>1529</v>
      </c>
      <c r="K44" t="s">
        <v>1250</v>
      </c>
      <c r="L44">
        <f t="shared" si="0"/>
        <v>0</v>
      </c>
    </row>
    <row r="45" spans="6:12" x14ac:dyDescent="0.15">
      <c r="F45" t="s">
        <v>1242</v>
      </c>
      <c r="K45" t="s">
        <v>1251</v>
      </c>
      <c r="L45" t="str">
        <f t="shared" si="0"/>
        <v>姚卫峰</v>
      </c>
    </row>
    <row r="46" spans="6:12" x14ac:dyDescent="0.15">
      <c r="F46" t="s">
        <v>1243</v>
      </c>
      <c r="G46" t="s">
        <v>1529</v>
      </c>
      <c r="K46" t="s">
        <v>1252</v>
      </c>
      <c r="L46" t="str">
        <f t="shared" si="0"/>
        <v>刘武昆</v>
      </c>
    </row>
    <row r="47" spans="6:12" x14ac:dyDescent="0.15">
      <c r="F47" t="s">
        <v>1244</v>
      </c>
      <c r="G47" t="s">
        <v>1530</v>
      </c>
      <c r="K47" t="s">
        <v>1255</v>
      </c>
      <c r="L47" t="str">
        <f t="shared" si="0"/>
        <v>路云龙</v>
      </c>
    </row>
    <row r="48" spans="6:12" x14ac:dyDescent="0.15">
      <c r="F48" t="s">
        <v>1508</v>
      </c>
      <c r="K48" t="s">
        <v>1257</v>
      </c>
      <c r="L48" t="str">
        <f t="shared" si="0"/>
        <v>张森</v>
      </c>
    </row>
    <row r="49" spans="6:12" x14ac:dyDescent="0.15">
      <c r="F49" t="s">
        <v>1509</v>
      </c>
      <c r="G49" t="s">
        <v>1360</v>
      </c>
      <c r="K49" t="s">
        <v>1258</v>
      </c>
      <c r="L49" t="str">
        <f t="shared" si="0"/>
        <v>张森</v>
      </c>
    </row>
    <row r="50" spans="6:12" x14ac:dyDescent="0.15">
      <c r="F50" t="s">
        <v>1245</v>
      </c>
      <c r="G50" t="s">
        <v>1531</v>
      </c>
      <c r="K50" t="s">
        <v>1259</v>
      </c>
      <c r="L50" t="str">
        <f t="shared" si="0"/>
        <v>刘春美</v>
      </c>
    </row>
    <row r="51" spans="6:12" x14ac:dyDescent="0.15">
      <c r="F51" t="s">
        <v>1246</v>
      </c>
      <c r="G51" t="s">
        <v>1532</v>
      </c>
      <c r="K51" t="s">
        <v>1260</v>
      </c>
      <c r="L51" t="str">
        <f t="shared" si="0"/>
        <v>胡珀</v>
      </c>
    </row>
    <row r="52" spans="6:12" x14ac:dyDescent="0.15">
      <c r="F52" t="s">
        <v>1247</v>
      </c>
      <c r="G52" t="s">
        <v>1382</v>
      </c>
      <c r="K52" t="s">
        <v>1261</v>
      </c>
      <c r="L52" t="str">
        <f t="shared" si="0"/>
        <v>伟尧</v>
      </c>
    </row>
    <row r="53" spans="6:12" x14ac:dyDescent="0.15">
      <c r="F53" t="s">
        <v>1248</v>
      </c>
      <c r="K53" t="s">
        <v>1262</v>
      </c>
      <c r="L53" t="str">
        <f t="shared" si="0"/>
        <v>王南溪</v>
      </c>
    </row>
    <row r="54" spans="6:12" x14ac:dyDescent="0.15">
      <c r="F54" t="s">
        <v>1249</v>
      </c>
      <c r="K54" t="s">
        <v>1263</v>
      </c>
      <c r="L54" t="str">
        <f t="shared" si="0"/>
        <v>林丽萍</v>
      </c>
    </row>
    <row r="55" spans="6:12" x14ac:dyDescent="0.15">
      <c r="F55" t="s">
        <v>1250</v>
      </c>
      <c r="K55" t="s">
        <v>1264</v>
      </c>
      <c r="L55" t="str">
        <f t="shared" si="0"/>
        <v>伟尧</v>
      </c>
    </row>
    <row r="56" spans="6:12" x14ac:dyDescent="0.15">
      <c r="F56" t="s">
        <v>1251</v>
      </c>
      <c r="G56" t="s">
        <v>1370</v>
      </c>
      <c r="K56" t="s">
        <v>1265</v>
      </c>
      <c r="L56">
        <f t="shared" si="0"/>
        <v>0</v>
      </c>
    </row>
    <row r="57" spans="6:12" x14ac:dyDescent="0.15">
      <c r="F57" t="s">
        <v>1252</v>
      </c>
      <c r="G57" t="s">
        <v>1533</v>
      </c>
      <c r="K57" t="s">
        <v>1510</v>
      </c>
      <c r="L57" t="str">
        <f t="shared" si="0"/>
        <v>邹立思</v>
      </c>
    </row>
    <row r="58" spans="6:12" x14ac:dyDescent="0.15">
      <c r="F58" t="s">
        <v>1253</v>
      </c>
      <c r="K58" t="s">
        <v>1511</v>
      </c>
      <c r="L58" t="str">
        <f t="shared" si="0"/>
        <v>曹志婷</v>
      </c>
    </row>
    <row r="59" spans="6:12" x14ac:dyDescent="0.15">
      <c r="F59" t="s">
        <v>1254</v>
      </c>
      <c r="K59" t="s">
        <v>1266</v>
      </c>
      <c r="L59" t="str">
        <f t="shared" si="0"/>
        <v>张良</v>
      </c>
    </row>
    <row r="60" spans="6:12" x14ac:dyDescent="0.15">
      <c r="F60" t="s">
        <v>1255</v>
      </c>
      <c r="G60" t="s">
        <v>1534</v>
      </c>
      <c r="K60" t="s">
        <v>839</v>
      </c>
      <c r="L60" t="str">
        <f t="shared" si="0"/>
        <v>崔鹤</v>
      </c>
    </row>
    <row r="61" spans="6:12" x14ac:dyDescent="0.15">
      <c r="F61" t="s">
        <v>1256</v>
      </c>
      <c r="K61" t="s">
        <v>1269</v>
      </c>
      <c r="L61" t="str">
        <f t="shared" si="0"/>
        <v>张芳</v>
      </c>
    </row>
    <row r="62" spans="6:12" x14ac:dyDescent="0.15">
      <c r="F62" t="s">
        <v>1257</v>
      </c>
      <c r="G62" t="s">
        <v>1384</v>
      </c>
      <c r="K62" t="s">
        <v>1270</v>
      </c>
      <c r="L62" t="str">
        <f t="shared" si="0"/>
        <v>江曙</v>
      </c>
    </row>
    <row r="63" spans="6:12" x14ac:dyDescent="0.15">
      <c r="F63" t="s">
        <v>1258</v>
      </c>
      <c r="G63" t="s">
        <v>1384</v>
      </c>
      <c r="K63" t="s">
        <v>1271</v>
      </c>
      <c r="L63" t="str">
        <f t="shared" si="0"/>
        <v>尹少平</v>
      </c>
    </row>
    <row r="64" spans="6:12" x14ac:dyDescent="0.15">
      <c r="F64" t="s">
        <v>1259</v>
      </c>
      <c r="G64" t="s">
        <v>1520</v>
      </c>
      <c r="K64" t="s">
        <v>1273</v>
      </c>
      <c r="L64" t="str">
        <f t="shared" si="0"/>
        <v>王歆竹</v>
      </c>
    </row>
    <row r="65" spans="6:12" x14ac:dyDescent="0.15">
      <c r="F65" t="s">
        <v>1260</v>
      </c>
      <c r="G65" t="s">
        <v>1380</v>
      </c>
      <c r="K65" t="s">
        <v>1274</v>
      </c>
      <c r="L65" t="str">
        <f t="shared" si="0"/>
        <v>张毅</v>
      </c>
    </row>
    <row r="66" spans="6:12" x14ac:dyDescent="0.15">
      <c r="F66" t="s">
        <v>1261</v>
      </c>
      <c r="G66" t="s">
        <v>1535</v>
      </c>
      <c r="K66" t="s">
        <v>1275</v>
      </c>
      <c r="L66" t="str">
        <f t="shared" ref="L66:L129" si="1">VLOOKUP(K66,$F$1:$G$156,2,0)</f>
        <v>陈量量</v>
      </c>
    </row>
    <row r="67" spans="6:12" x14ac:dyDescent="0.15">
      <c r="F67" t="s">
        <v>1262</v>
      </c>
      <c r="G67" t="s">
        <v>1536</v>
      </c>
      <c r="K67" t="s">
        <v>1278</v>
      </c>
      <c r="L67" t="str">
        <f t="shared" si="1"/>
        <v>张毅楠</v>
      </c>
    </row>
    <row r="68" spans="6:12" x14ac:dyDescent="0.15">
      <c r="F68" t="s">
        <v>1263</v>
      </c>
      <c r="G68" t="s">
        <v>1537</v>
      </c>
      <c r="K68" t="s">
        <v>1279</v>
      </c>
      <c r="L68" t="str">
        <f t="shared" si="1"/>
        <v>梁侨丽</v>
      </c>
    </row>
    <row r="69" spans="6:12" x14ac:dyDescent="0.15">
      <c r="F69" t="s">
        <v>1264</v>
      </c>
      <c r="G69" t="s">
        <v>1535</v>
      </c>
      <c r="K69" t="s">
        <v>1280</v>
      </c>
      <c r="L69" t="str">
        <f t="shared" si="1"/>
        <v>贡岳松</v>
      </c>
    </row>
    <row r="70" spans="6:12" x14ac:dyDescent="0.15">
      <c r="F70" t="s">
        <v>1265</v>
      </c>
      <c r="K70" t="s">
        <v>1281</v>
      </c>
      <c r="L70" t="str">
        <f t="shared" si="1"/>
        <v>张芳</v>
      </c>
    </row>
    <row r="71" spans="6:12" x14ac:dyDescent="0.15">
      <c r="F71" t="s">
        <v>1510</v>
      </c>
      <c r="G71" t="s">
        <v>1361</v>
      </c>
      <c r="K71" t="s">
        <v>1283</v>
      </c>
      <c r="L71" t="str">
        <f t="shared" si="1"/>
        <v>柴川</v>
      </c>
    </row>
    <row r="72" spans="6:12" x14ac:dyDescent="0.15">
      <c r="F72" t="s">
        <v>1511</v>
      </c>
      <c r="G72" t="s">
        <v>1538</v>
      </c>
      <c r="K72" t="s">
        <v>1284</v>
      </c>
      <c r="L72" t="str">
        <f t="shared" si="1"/>
        <v>张森</v>
      </c>
    </row>
    <row r="73" spans="6:12" x14ac:dyDescent="0.15">
      <c r="F73" t="s">
        <v>1266</v>
      </c>
      <c r="G73" t="s">
        <v>1194</v>
      </c>
      <c r="K73" t="s">
        <v>873</v>
      </c>
      <c r="L73" t="str">
        <f t="shared" si="1"/>
        <v>姚卫峰</v>
      </c>
    </row>
    <row r="74" spans="6:12" x14ac:dyDescent="0.15">
      <c r="F74" t="s">
        <v>839</v>
      </c>
      <c r="G74" t="s">
        <v>1378</v>
      </c>
      <c r="K74" t="s">
        <v>1298</v>
      </c>
      <c r="L74">
        <f t="shared" si="1"/>
        <v>0</v>
      </c>
    </row>
    <row r="75" spans="6:12" x14ac:dyDescent="0.15">
      <c r="F75" t="s">
        <v>1267</v>
      </c>
      <c r="K75" t="s">
        <v>1313</v>
      </c>
      <c r="L75">
        <f t="shared" si="1"/>
        <v>0</v>
      </c>
    </row>
    <row r="76" spans="6:12" x14ac:dyDescent="0.15">
      <c r="F76" t="s">
        <v>1268</v>
      </c>
      <c r="G76" t="s">
        <v>1367</v>
      </c>
      <c r="K76" t="s">
        <v>1315</v>
      </c>
      <c r="L76">
        <f t="shared" si="1"/>
        <v>0</v>
      </c>
    </row>
    <row r="77" spans="6:12" x14ac:dyDescent="0.15">
      <c r="F77" t="s">
        <v>1269</v>
      </c>
      <c r="G77" t="s">
        <v>1532</v>
      </c>
      <c r="K77" t="s">
        <v>1323</v>
      </c>
      <c r="L77">
        <f t="shared" si="1"/>
        <v>0</v>
      </c>
    </row>
    <row r="78" spans="6:12" x14ac:dyDescent="0.15">
      <c r="F78" t="s">
        <v>1270</v>
      </c>
      <c r="G78" t="s">
        <v>1382</v>
      </c>
      <c r="K78" t="s">
        <v>1326</v>
      </c>
      <c r="L78" t="str">
        <f t="shared" si="1"/>
        <v>柳红</v>
      </c>
    </row>
    <row r="79" spans="6:12" x14ac:dyDescent="0.15">
      <c r="F79" t="s">
        <v>1271</v>
      </c>
      <c r="G79" t="s">
        <v>1365</v>
      </c>
      <c r="K79" t="s">
        <v>1340</v>
      </c>
      <c r="L79">
        <f t="shared" si="1"/>
        <v>0</v>
      </c>
    </row>
    <row r="80" spans="6:12" x14ac:dyDescent="0.15">
      <c r="F80" t="s">
        <v>1272</v>
      </c>
      <c r="G80" t="s">
        <v>1369</v>
      </c>
      <c r="K80" t="s">
        <v>1512</v>
      </c>
      <c r="L80">
        <f t="shared" si="1"/>
        <v>0</v>
      </c>
    </row>
    <row r="81" spans="6:12" x14ac:dyDescent="0.15">
      <c r="F81" t="s">
        <v>1273</v>
      </c>
      <c r="G81" t="s">
        <v>1383</v>
      </c>
      <c r="K81" t="s">
        <v>1285</v>
      </c>
      <c r="L81" t="str">
        <f t="shared" si="1"/>
        <v>陈磊垚</v>
      </c>
    </row>
    <row r="82" spans="6:12" x14ac:dyDescent="0.15">
      <c r="F82" t="s">
        <v>1274</v>
      </c>
      <c r="G82" t="s">
        <v>1375</v>
      </c>
      <c r="K82" t="s">
        <v>1513</v>
      </c>
      <c r="L82" t="str">
        <f t="shared" si="1"/>
        <v>张兴德</v>
      </c>
    </row>
    <row r="83" spans="6:12" x14ac:dyDescent="0.15">
      <c r="F83" t="s">
        <v>1275</v>
      </c>
      <c r="G83" t="s">
        <v>1539</v>
      </c>
      <c r="K83" t="s">
        <v>1286</v>
      </c>
      <c r="L83">
        <f t="shared" si="1"/>
        <v>0</v>
      </c>
    </row>
    <row r="84" spans="6:12" x14ac:dyDescent="0.15">
      <c r="F84" t="s">
        <v>1276</v>
      </c>
      <c r="K84" t="s">
        <v>1287</v>
      </c>
      <c r="L84" t="str">
        <f t="shared" si="1"/>
        <v>樊文玲</v>
      </c>
    </row>
    <row r="85" spans="6:12" x14ac:dyDescent="0.15">
      <c r="F85" t="s">
        <v>1277</v>
      </c>
      <c r="K85" t="s">
        <v>1288</v>
      </c>
      <c r="L85" t="str">
        <f t="shared" si="1"/>
        <v>樊文玲</v>
      </c>
    </row>
    <row r="86" spans="6:12" x14ac:dyDescent="0.15">
      <c r="F86" t="s">
        <v>1278</v>
      </c>
      <c r="G86" t="s">
        <v>1366</v>
      </c>
      <c r="K86" t="s">
        <v>1289</v>
      </c>
      <c r="L86" t="str">
        <f t="shared" si="1"/>
        <v>樊文玲</v>
      </c>
    </row>
    <row r="87" spans="6:12" x14ac:dyDescent="0.15">
      <c r="F87" t="s">
        <v>1279</v>
      </c>
      <c r="G87" t="s">
        <v>1521</v>
      </c>
      <c r="K87" t="s">
        <v>1290</v>
      </c>
      <c r="L87" t="str">
        <f t="shared" si="1"/>
        <v>樊文玲</v>
      </c>
    </row>
    <row r="88" spans="6:12" x14ac:dyDescent="0.15">
      <c r="F88" t="s">
        <v>1280</v>
      </c>
      <c r="G88" t="s">
        <v>1377</v>
      </c>
      <c r="K88" t="s">
        <v>1291</v>
      </c>
      <c r="L88" t="str">
        <f t="shared" si="1"/>
        <v>付廷明</v>
      </c>
    </row>
    <row r="89" spans="6:12" x14ac:dyDescent="0.15">
      <c r="F89" t="s">
        <v>1281</v>
      </c>
      <c r="G89" t="s">
        <v>1532</v>
      </c>
      <c r="K89" t="s">
        <v>1293</v>
      </c>
      <c r="L89" t="str">
        <f t="shared" si="1"/>
        <v>付廷明</v>
      </c>
    </row>
    <row r="90" spans="6:12" x14ac:dyDescent="0.15">
      <c r="F90" t="s">
        <v>1282</v>
      </c>
      <c r="G90" t="s">
        <v>1364</v>
      </c>
      <c r="K90" t="s">
        <v>1294</v>
      </c>
      <c r="L90" t="str">
        <f t="shared" si="1"/>
        <v>李念光</v>
      </c>
    </row>
    <row r="91" spans="6:12" x14ac:dyDescent="0.15">
      <c r="F91" t="s">
        <v>1283</v>
      </c>
      <c r="G91" t="s">
        <v>1522</v>
      </c>
      <c r="K91" t="s">
        <v>1296</v>
      </c>
      <c r="L91" t="str">
        <f t="shared" si="1"/>
        <v>周兴武</v>
      </c>
    </row>
    <row r="92" spans="6:12" x14ac:dyDescent="0.15">
      <c r="F92" t="s">
        <v>1284</v>
      </c>
      <c r="G92" t="s">
        <v>1384</v>
      </c>
      <c r="K92" t="s">
        <v>1299</v>
      </c>
      <c r="L92" t="str">
        <f t="shared" si="1"/>
        <v>刘永海</v>
      </c>
    </row>
    <row r="93" spans="6:12" x14ac:dyDescent="0.15">
      <c r="F93" t="s">
        <v>873</v>
      </c>
      <c r="G93" t="s">
        <v>1370</v>
      </c>
      <c r="K93" t="s">
        <v>1300</v>
      </c>
      <c r="L93" t="str">
        <f t="shared" si="1"/>
        <v>潘永兰</v>
      </c>
    </row>
    <row r="94" spans="6:12" x14ac:dyDescent="0.15">
      <c r="F94" t="s">
        <v>1512</v>
      </c>
      <c r="K94" t="s">
        <v>1301</v>
      </c>
      <c r="L94" t="str">
        <f t="shared" si="1"/>
        <v>王令充</v>
      </c>
    </row>
    <row r="95" spans="6:12" x14ac:dyDescent="0.15">
      <c r="F95" t="s">
        <v>1285</v>
      </c>
      <c r="G95" t="s">
        <v>1540</v>
      </c>
      <c r="K95" t="s">
        <v>1514</v>
      </c>
      <c r="L95" t="str">
        <f t="shared" si="1"/>
        <v>胡立宏</v>
      </c>
    </row>
    <row r="96" spans="6:12" x14ac:dyDescent="0.15">
      <c r="F96" t="s">
        <v>1513</v>
      </c>
      <c r="G96" t="s">
        <v>1354</v>
      </c>
      <c r="K96" t="s">
        <v>1304</v>
      </c>
      <c r="L96" t="str">
        <f t="shared" si="1"/>
        <v>于瑞莲</v>
      </c>
    </row>
    <row r="97" spans="6:12" x14ac:dyDescent="0.15">
      <c r="F97" t="s">
        <v>1286</v>
      </c>
      <c r="K97" t="s">
        <v>1305</v>
      </c>
      <c r="L97">
        <f t="shared" si="1"/>
        <v>0</v>
      </c>
    </row>
    <row r="98" spans="6:12" x14ac:dyDescent="0.15">
      <c r="F98" t="s">
        <v>1287</v>
      </c>
      <c r="G98" t="s">
        <v>1523</v>
      </c>
      <c r="K98" t="s">
        <v>1306</v>
      </c>
      <c r="L98" t="str">
        <f t="shared" si="1"/>
        <v>赵晓莉</v>
      </c>
    </row>
    <row r="99" spans="6:12" x14ac:dyDescent="0.15">
      <c r="F99" t="s">
        <v>1288</v>
      </c>
      <c r="G99" t="s">
        <v>1523</v>
      </c>
      <c r="K99" t="s">
        <v>1307</v>
      </c>
      <c r="L99" t="str">
        <f t="shared" si="1"/>
        <v>张兴德</v>
      </c>
    </row>
    <row r="100" spans="6:12" x14ac:dyDescent="0.15">
      <c r="F100" t="s">
        <v>1289</v>
      </c>
      <c r="G100" t="s">
        <v>1523</v>
      </c>
      <c r="K100" t="s">
        <v>1309</v>
      </c>
      <c r="L100" t="str">
        <f t="shared" si="1"/>
        <v>刘陶世</v>
      </c>
    </row>
    <row r="101" spans="6:12" x14ac:dyDescent="0.15">
      <c r="F101" t="s">
        <v>1290</v>
      </c>
      <c r="G101" t="s">
        <v>1523</v>
      </c>
      <c r="K101" t="s">
        <v>1310</v>
      </c>
      <c r="L101" t="str">
        <f t="shared" si="1"/>
        <v>李伟东</v>
      </c>
    </row>
    <row r="102" spans="6:12" x14ac:dyDescent="0.15">
      <c r="F102" t="s">
        <v>1291</v>
      </c>
      <c r="G102" t="s">
        <v>1349</v>
      </c>
      <c r="K102" t="s">
        <v>1311</v>
      </c>
      <c r="L102" t="str">
        <f t="shared" si="1"/>
        <v>张兴德</v>
      </c>
    </row>
    <row r="103" spans="6:12" x14ac:dyDescent="0.15">
      <c r="F103" t="s">
        <v>1292</v>
      </c>
      <c r="K103" t="s">
        <v>1312</v>
      </c>
      <c r="L103" t="str">
        <f t="shared" si="1"/>
        <v>陆兔林</v>
      </c>
    </row>
    <row r="104" spans="6:12" x14ac:dyDescent="0.15">
      <c r="F104" t="s">
        <v>1293</v>
      </c>
      <c r="G104" t="s">
        <v>1349</v>
      </c>
      <c r="K104" t="s">
        <v>1314</v>
      </c>
      <c r="L104" t="str">
        <f t="shared" si="1"/>
        <v>时乐</v>
      </c>
    </row>
    <row r="105" spans="6:12" x14ac:dyDescent="0.15">
      <c r="F105" t="s">
        <v>1294</v>
      </c>
      <c r="G105" t="s">
        <v>1350</v>
      </c>
      <c r="K105" t="s">
        <v>1515</v>
      </c>
      <c r="L105" t="str">
        <f t="shared" si="1"/>
        <v>刘永海</v>
      </c>
    </row>
    <row r="106" spans="6:12" x14ac:dyDescent="0.15">
      <c r="F106" t="s">
        <v>1295</v>
      </c>
      <c r="K106" t="s">
        <v>1324</v>
      </c>
      <c r="L106" t="str">
        <f t="shared" si="1"/>
        <v>曹雨诞</v>
      </c>
    </row>
    <row r="107" spans="6:12" x14ac:dyDescent="0.15">
      <c r="F107" t="s">
        <v>1296</v>
      </c>
      <c r="G107" t="s">
        <v>1541</v>
      </c>
      <c r="K107" t="s">
        <v>1325</v>
      </c>
      <c r="L107" t="str">
        <f t="shared" si="1"/>
        <v>樊文玲</v>
      </c>
    </row>
    <row r="108" spans="6:12" x14ac:dyDescent="0.15">
      <c r="F108" t="s">
        <v>1297</v>
      </c>
      <c r="K108" t="s">
        <v>1327</v>
      </c>
      <c r="L108" t="str">
        <f t="shared" si="1"/>
        <v>张兴德</v>
      </c>
    </row>
    <row r="109" spans="6:12" x14ac:dyDescent="0.15">
      <c r="F109" t="s">
        <v>1298</v>
      </c>
      <c r="K109" t="s">
        <v>1328</v>
      </c>
      <c r="L109" t="str">
        <f t="shared" si="1"/>
        <v>刘永海</v>
      </c>
    </row>
    <row r="110" spans="6:12" x14ac:dyDescent="0.15">
      <c r="F110" t="s">
        <v>1299</v>
      </c>
      <c r="G110" t="s">
        <v>1363</v>
      </c>
      <c r="K110" t="s">
        <v>1330</v>
      </c>
      <c r="L110" t="str">
        <f t="shared" si="1"/>
        <v>刘陶世</v>
      </c>
    </row>
    <row r="111" spans="6:12" x14ac:dyDescent="0.15">
      <c r="F111" t="s">
        <v>1300</v>
      </c>
      <c r="G111" t="s">
        <v>1374</v>
      </c>
      <c r="K111" t="s">
        <v>1336</v>
      </c>
      <c r="L111" t="str">
        <f t="shared" si="1"/>
        <v>张丽</v>
      </c>
    </row>
    <row r="112" spans="6:12" x14ac:dyDescent="0.15">
      <c r="F112" t="s">
        <v>1301</v>
      </c>
      <c r="G112" t="s">
        <v>1373</v>
      </c>
      <c r="K112" t="s">
        <v>1337</v>
      </c>
      <c r="L112" t="str">
        <f t="shared" si="1"/>
        <v>王帆</v>
      </c>
    </row>
    <row r="113" spans="6:12" x14ac:dyDescent="0.15">
      <c r="F113" t="s">
        <v>1302</v>
      </c>
      <c r="G113" t="s">
        <v>1351</v>
      </c>
      <c r="K113" t="s">
        <v>1338</v>
      </c>
      <c r="L113" t="str">
        <f t="shared" si="1"/>
        <v>张兴德</v>
      </c>
    </row>
    <row r="114" spans="6:12" x14ac:dyDescent="0.15">
      <c r="F114" t="s">
        <v>1514</v>
      </c>
      <c r="G114" t="s">
        <v>1542</v>
      </c>
      <c r="K114" t="s">
        <v>1207</v>
      </c>
      <c r="L114">
        <f t="shared" si="1"/>
        <v>0</v>
      </c>
    </row>
    <row r="115" spans="6:12" x14ac:dyDescent="0.15">
      <c r="F115" t="s">
        <v>1303</v>
      </c>
      <c r="K115" t="s">
        <v>1219</v>
      </c>
      <c r="L115">
        <f t="shared" si="1"/>
        <v>0</v>
      </c>
    </row>
    <row r="116" spans="6:12" x14ac:dyDescent="0.15">
      <c r="F116" t="s">
        <v>1304</v>
      </c>
      <c r="G116" t="s">
        <v>1386</v>
      </c>
      <c r="K116" t="s">
        <v>1220</v>
      </c>
      <c r="L116">
        <f t="shared" si="1"/>
        <v>0</v>
      </c>
    </row>
    <row r="117" spans="6:12" x14ac:dyDescent="0.15">
      <c r="F117" t="s">
        <v>1305</v>
      </c>
      <c r="K117" t="s">
        <v>1226</v>
      </c>
      <c r="L117" t="str">
        <f t="shared" si="1"/>
        <v>吕志阳</v>
      </c>
    </row>
    <row r="118" spans="6:12" x14ac:dyDescent="0.15">
      <c r="F118" t="s">
        <v>1306</v>
      </c>
      <c r="G118" t="s">
        <v>1543</v>
      </c>
      <c r="K118" t="s">
        <v>1229</v>
      </c>
      <c r="L118">
        <f t="shared" si="1"/>
        <v>0</v>
      </c>
    </row>
    <row r="119" spans="6:12" x14ac:dyDescent="0.15">
      <c r="F119" t="s">
        <v>1307</v>
      </c>
      <c r="G119" t="s">
        <v>1354</v>
      </c>
      <c r="K119" t="s">
        <v>1234</v>
      </c>
      <c r="L119">
        <f t="shared" si="1"/>
        <v>0</v>
      </c>
    </row>
    <row r="120" spans="6:12" x14ac:dyDescent="0.15">
      <c r="F120" t="s">
        <v>1308</v>
      </c>
      <c r="K120" t="s">
        <v>1236</v>
      </c>
      <c r="L120">
        <f t="shared" si="1"/>
        <v>0</v>
      </c>
    </row>
    <row r="121" spans="6:12" x14ac:dyDescent="0.15">
      <c r="F121" t="s">
        <v>1309</v>
      </c>
      <c r="G121" t="s">
        <v>1353</v>
      </c>
      <c r="K121" t="s">
        <v>1237</v>
      </c>
      <c r="L121">
        <f t="shared" si="1"/>
        <v>0</v>
      </c>
    </row>
    <row r="122" spans="6:12" x14ac:dyDescent="0.15">
      <c r="F122" t="s">
        <v>1310</v>
      </c>
      <c r="G122" t="s">
        <v>1358</v>
      </c>
      <c r="K122" t="s">
        <v>1239</v>
      </c>
      <c r="L122">
        <f t="shared" si="1"/>
        <v>0</v>
      </c>
    </row>
    <row r="123" spans="6:12" x14ac:dyDescent="0.15">
      <c r="F123" t="s">
        <v>1311</v>
      </c>
      <c r="G123" t="s">
        <v>1354</v>
      </c>
      <c r="K123" t="s">
        <v>1240</v>
      </c>
      <c r="L123">
        <f t="shared" si="1"/>
        <v>0</v>
      </c>
    </row>
    <row r="124" spans="6:12" x14ac:dyDescent="0.15">
      <c r="F124" t="s">
        <v>1312</v>
      </c>
      <c r="G124" t="s">
        <v>1352</v>
      </c>
      <c r="K124" t="s">
        <v>1242</v>
      </c>
      <c r="L124">
        <f t="shared" si="1"/>
        <v>0</v>
      </c>
    </row>
    <row r="125" spans="6:12" x14ac:dyDescent="0.15">
      <c r="F125" t="s">
        <v>1313</v>
      </c>
      <c r="K125" t="s">
        <v>1245</v>
      </c>
      <c r="L125" t="str">
        <f t="shared" si="1"/>
        <v>王易</v>
      </c>
    </row>
    <row r="126" spans="6:12" x14ac:dyDescent="0.15">
      <c r="F126" t="s">
        <v>1314</v>
      </c>
      <c r="G126" t="s">
        <v>1372</v>
      </c>
      <c r="K126" t="s">
        <v>1248</v>
      </c>
      <c r="L126">
        <f t="shared" si="1"/>
        <v>0</v>
      </c>
    </row>
    <row r="127" spans="6:12" x14ac:dyDescent="0.15">
      <c r="F127" t="s">
        <v>1315</v>
      </c>
      <c r="K127" t="s">
        <v>1249</v>
      </c>
      <c r="L127">
        <f t="shared" si="1"/>
        <v>0</v>
      </c>
    </row>
    <row r="128" spans="6:12" x14ac:dyDescent="0.15">
      <c r="F128" t="s">
        <v>1316</v>
      </c>
      <c r="K128" t="s">
        <v>1253</v>
      </c>
      <c r="L128">
        <f t="shared" si="1"/>
        <v>0</v>
      </c>
    </row>
    <row r="129" spans="6:12" x14ac:dyDescent="0.15">
      <c r="F129" t="s">
        <v>1317</v>
      </c>
      <c r="K129" t="s">
        <v>1256</v>
      </c>
      <c r="L129">
        <f t="shared" si="1"/>
        <v>0</v>
      </c>
    </row>
    <row r="130" spans="6:12" x14ac:dyDescent="0.15">
      <c r="F130" t="s">
        <v>1318</v>
      </c>
      <c r="K130" t="s">
        <v>1267</v>
      </c>
      <c r="L130">
        <f t="shared" ref="L130:L156" si="2">VLOOKUP(K130,$F$1:$G$156,2,0)</f>
        <v>0</v>
      </c>
    </row>
    <row r="131" spans="6:12" x14ac:dyDescent="0.15">
      <c r="F131" t="s">
        <v>1319</v>
      </c>
      <c r="K131" t="s">
        <v>1276</v>
      </c>
      <c r="L131">
        <f t="shared" si="2"/>
        <v>0</v>
      </c>
    </row>
    <row r="132" spans="6:12" x14ac:dyDescent="0.15">
      <c r="F132" t="s">
        <v>1320</v>
      </c>
      <c r="K132" t="s">
        <v>1254</v>
      </c>
      <c r="L132">
        <f t="shared" si="2"/>
        <v>0</v>
      </c>
    </row>
    <row r="133" spans="6:12" x14ac:dyDescent="0.15">
      <c r="F133" t="s">
        <v>1321</v>
      </c>
      <c r="K133" t="s">
        <v>1282</v>
      </c>
      <c r="L133" t="str">
        <f t="shared" si="2"/>
        <v>李舸远</v>
      </c>
    </row>
    <row r="134" spans="6:12" x14ac:dyDescent="0.15">
      <c r="F134" t="s">
        <v>1322</v>
      </c>
      <c r="K134" t="s">
        <v>1292</v>
      </c>
      <c r="L134">
        <f t="shared" si="2"/>
        <v>0</v>
      </c>
    </row>
    <row r="135" spans="6:12" x14ac:dyDescent="0.15">
      <c r="F135" t="s">
        <v>1515</v>
      </c>
      <c r="G135" t="s">
        <v>1363</v>
      </c>
      <c r="K135" t="s">
        <v>1295</v>
      </c>
      <c r="L135">
        <f t="shared" si="2"/>
        <v>0</v>
      </c>
    </row>
    <row r="136" spans="6:12" x14ac:dyDescent="0.15">
      <c r="F136" t="s">
        <v>1517</v>
      </c>
      <c r="K136" t="s">
        <v>1297</v>
      </c>
      <c r="L136">
        <f t="shared" si="2"/>
        <v>0</v>
      </c>
    </row>
    <row r="137" spans="6:12" x14ac:dyDescent="0.15">
      <c r="F137" t="s">
        <v>1323</v>
      </c>
      <c r="K137" t="s">
        <v>1308</v>
      </c>
      <c r="L137">
        <f t="shared" si="2"/>
        <v>0</v>
      </c>
    </row>
    <row r="138" spans="6:12" x14ac:dyDescent="0.15">
      <c r="F138" t="s">
        <v>1324</v>
      </c>
      <c r="G138" t="s">
        <v>1385</v>
      </c>
      <c r="K138" t="s">
        <v>1316</v>
      </c>
      <c r="L138">
        <f t="shared" si="2"/>
        <v>0</v>
      </c>
    </row>
    <row r="139" spans="6:12" x14ac:dyDescent="0.15">
      <c r="F139" t="s">
        <v>1325</v>
      </c>
      <c r="G139" t="s">
        <v>1523</v>
      </c>
      <c r="K139" t="s">
        <v>1317</v>
      </c>
      <c r="L139">
        <f t="shared" si="2"/>
        <v>0</v>
      </c>
    </row>
    <row r="140" spans="6:12" x14ac:dyDescent="0.15">
      <c r="F140" t="s">
        <v>1326</v>
      </c>
      <c r="G140" t="s">
        <v>1347</v>
      </c>
      <c r="K140" t="s">
        <v>1318</v>
      </c>
      <c r="L140">
        <f t="shared" si="2"/>
        <v>0</v>
      </c>
    </row>
    <row r="141" spans="6:12" x14ac:dyDescent="0.15">
      <c r="F141" t="s">
        <v>1327</v>
      </c>
      <c r="G141" t="s">
        <v>1354</v>
      </c>
      <c r="K141" t="s">
        <v>1319</v>
      </c>
      <c r="L141">
        <f t="shared" si="2"/>
        <v>0</v>
      </c>
    </row>
    <row r="142" spans="6:12" x14ac:dyDescent="0.15">
      <c r="F142" t="s">
        <v>1328</v>
      </c>
      <c r="G142" t="s">
        <v>1363</v>
      </c>
      <c r="K142" t="s">
        <v>1320</v>
      </c>
      <c r="L142">
        <f t="shared" si="2"/>
        <v>0</v>
      </c>
    </row>
    <row r="143" spans="6:12" x14ac:dyDescent="0.15">
      <c r="F143" t="s">
        <v>1329</v>
      </c>
      <c r="K143" t="s">
        <v>1321</v>
      </c>
      <c r="L143">
        <f t="shared" si="2"/>
        <v>0</v>
      </c>
    </row>
    <row r="144" spans="6:12" x14ac:dyDescent="0.15">
      <c r="F144" t="s">
        <v>1330</v>
      </c>
      <c r="G144" t="s">
        <v>1353</v>
      </c>
      <c r="K144" t="s">
        <v>1322</v>
      </c>
      <c r="L144">
        <f t="shared" si="2"/>
        <v>0</v>
      </c>
    </row>
    <row r="145" spans="6:12" x14ac:dyDescent="0.15">
      <c r="F145" t="s">
        <v>1331</v>
      </c>
      <c r="K145" t="s">
        <v>1517</v>
      </c>
      <c r="L145">
        <f t="shared" si="2"/>
        <v>0</v>
      </c>
    </row>
    <row r="146" spans="6:12" x14ac:dyDescent="0.15">
      <c r="F146" t="s">
        <v>1332</v>
      </c>
      <c r="K146" t="s">
        <v>1329</v>
      </c>
      <c r="L146">
        <f t="shared" si="2"/>
        <v>0</v>
      </c>
    </row>
    <row r="147" spans="6:12" x14ac:dyDescent="0.15">
      <c r="F147" t="s">
        <v>1333</v>
      </c>
      <c r="K147" t="s">
        <v>1331</v>
      </c>
      <c r="L147">
        <f t="shared" si="2"/>
        <v>0</v>
      </c>
    </row>
    <row r="148" spans="6:12" x14ac:dyDescent="0.15">
      <c r="F148" t="s">
        <v>1334</v>
      </c>
      <c r="K148" t="s">
        <v>1332</v>
      </c>
      <c r="L148">
        <f t="shared" si="2"/>
        <v>0</v>
      </c>
    </row>
    <row r="149" spans="6:12" x14ac:dyDescent="0.15">
      <c r="F149" t="s">
        <v>1335</v>
      </c>
      <c r="K149" t="s">
        <v>1333</v>
      </c>
      <c r="L149">
        <f t="shared" si="2"/>
        <v>0</v>
      </c>
    </row>
    <row r="150" spans="6:12" x14ac:dyDescent="0.15">
      <c r="F150" t="s">
        <v>1336</v>
      </c>
      <c r="G150" t="s">
        <v>1351</v>
      </c>
      <c r="K150" t="s">
        <v>1334</v>
      </c>
      <c r="L150">
        <f t="shared" si="2"/>
        <v>0</v>
      </c>
    </row>
    <row r="151" spans="6:12" x14ac:dyDescent="0.15">
      <c r="F151" t="s">
        <v>1337</v>
      </c>
      <c r="G151" t="s">
        <v>1381</v>
      </c>
      <c r="K151" t="s">
        <v>1335</v>
      </c>
      <c r="L151">
        <f t="shared" si="2"/>
        <v>0</v>
      </c>
    </row>
    <row r="152" spans="6:12" x14ac:dyDescent="0.15">
      <c r="F152" t="s">
        <v>1338</v>
      </c>
      <c r="G152" t="s">
        <v>1354</v>
      </c>
      <c r="K152" t="s">
        <v>1339</v>
      </c>
      <c r="L152">
        <f t="shared" si="2"/>
        <v>0</v>
      </c>
    </row>
    <row r="153" spans="6:12" x14ac:dyDescent="0.15">
      <c r="F153" t="s">
        <v>1339</v>
      </c>
      <c r="K153" t="s">
        <v>1518</v>
      </c>
      <c r="L153">
        <f t="shared" si="2"/>
        <v>0</v>
      </c>
    </row>
    <row r="154" spans="6:12" x14ac:dyDescent="0.15">
      <c r="F154" t="s">
        <v>1340</v>
      </c>
      <c r="K154" t="s">
        <v>1302</v>
      </c>
      <c r="L154" t="str">
        <f t="shared" si="2"/>
        <v>张丽</v>
      </c>
    </row>
    <row r="155" spans="6:12" x14ac:dyDescent="0.15">
      <c r="F155" t="s">
        <v>1341</v>
      </c>
      <c r="G155" t="s">
        <v>1364</v>
      </c>
      <c r="K155" t="s">
        <v>1303</v>
      </c>
      <c r="L155">
        <f t="shared" si="2"/>
        <v>0</v>
      </c>
    </row>
    <row r="156" spans="6:12" x14ac:dyDescent="0.15">
      <c r="F156" t="s">
        <v>1518</v>
      </c>
      <c r="K156" t="s">
        <v>1341</v>
      </c>
      <c r="L156" t="str">
        <f t="shared" si="2"/>
        <v>李舸远</v>
      </c>
    </row>
  </sheetData>
  <phoneticPr fontId="6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班级总表</vt:lpstr>
      <vt:lpstr>各组答辩专家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Jeny Jenifer</dc:creator>
  <cp:lastModifiedBy>Jeny Jenifer</cp:lastModifiedBy>
  <dcterms:created xsi:type="dcterms:W3CDTF">2021-05-25T09:22:00Z</dcterms:created>
  <dcterms:modified xsi:type="dcterms:W3CDTF">2024-05-28T11:14:30Z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D6D30A29F5F244CDBA92F63B3A52020F</vt:lpwstr>
  </property>
  <property fmtid="{D5CDD505-2E9C-101B-9397-08002B2CF9AE}" pid="3" name="KSOProductBuildVer">
    <vt:lpwstr>2052-11.1.0.11194</vt:lpwstr>
  </property>
</Properties>
</file>